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nsor10.s.tksc.in-jaxa\sensor_jaxa\Project\校正\200_輝度標準\250_特性DB（Webページ）\251_積分球\2022年4月データ差し替え\Webアップファイル\"/>
    </mc:Choice>
  </mc:AlternateContent>
  <xr:revisionPtr revIDLastSave="0" documentId="13_ncr:1_{22E74522-65BE-4AE4-8097-1522B4EB7AEF}" xr6:coauthVersionLast="47" xr6:coauthVersionMax="47" xr10:uidLastSave="{00000000-0000-0000-0000-000000000000}"/>
  <bookViews>
    <workbookView xWindow="1776" yWindow="444" windowWidth="20316" windowHeight="11916" xr2:uid="{64D0D19D-E31C-419F-B92C-6A512FFDCB10}"/>
  </bookViews>
  <sheets>
    <sheet name="2021111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<sst xmlns="http://schemas.openxmlformats.org/spreadsheetml/2006/main" count="27" uniqueCount="8">
  <si>
    <t>6.0cm</t>
    <phoneticPr fontId="1"/>
  </si>
  <si>
    <t>5.0cm</t>
    <phoneticPr fontId="1"/>
  </si>
  <si>
    <t>4.0cm</t>
    <phoneticPr fontId="1"/>
  </si>
  <si>
    <t>3.0cm</t>
    <phoneticPr fontId="1"/>
  </si>
  <si>
    <t>2.0cm</t>
    <phoneticPr fontId="1"/>
  </si>
  <si>
    <t>1.0cm</t>
    <phoneticPr fontId="1"/>
  </si>
  <si>
    <t>中心</t>
    <rPh sb="0" eb="2">
      <t>チュウシン</t>
    </rPh>
    <phoneticPr fontId="1"/>
  </si>
  <si>
    <t>輝度むら</t>
    <rPh sb="0" eb="2">
      <t>キド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</si>
</sst>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10" fontId="0" fillId="0" borderId="1" xfId="0" applyNumberFormat="1" applyBorder="1"/>
    <xf numFmtId="10" fontId="0" fillId="0" borderId="2" xfId="0" applyNumberFormat="1" applyBorder="1"/>
    <xf numFmtId="10" fontId="0" fillId="0" borderId="3" xfId="0" applyNumberFormat="1" applyBorder="1"/>
    <xf numFmtId="0" fontId="0" fillId="0" borderId="3" xfId="0" applyBorder="1" applyAlignment="1">
      <alignment horizontal="center"/>
    </xf>
    <xf numFmtId="10" fontId="0" fillId="0" borderId="4" xfId="0" applyNumberFormat="1" applyBorder="1"/>
    <xf numFmtId="10" fontId="0" fillId="0" borderId="0" xfId="0" applyNumberFormat="1"/>
    <xf numFmtId="10" fontId="0" fillId="0" borderId="5" xfId="0" applyNumberFormat="1" applyBorder="1"/>
    <xf numFmtId="0" fontId="0" fillId="0" borderId="5" xfId="0" applyBorder="1" applyAlignment="1">
      <alignment horizontal="center"/>
    </xf>
    <xf numFmtId="10" fontId="0" fillId="0" borderId="6" xfId="0" applyNumberFormat="1" applyBorder="1"/>
    <xf numFmtId="10" fontId="0" fillId="0" borderId="7" xfId="0" applyNumberFormat="1" applyBorder="1"/>
    <xf numFmtId="10" fontId="0" fillId="0" borderId="8" xfId="0" applyNumberForma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3.4722269317314071E-2"/>
          <c:y val="1.4285736430022988E-2"/>
          <c:w val="0.89027898529593275"/>
          <c:h val="0.93174747604705488"/>
        </c:manualLayout>
      </c:layout>
      <c:surfaceChart>
        <c:wireframe val="0"/>
        <c:ser>
          <c:idx val="2"/>
          <c:order val="0"/>
          <c:tx>
            <c:strRef>
              <c:f>'20211115'!$B$2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'20211115'!$C$2:$O$2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-0.45718406801458628</c:v>
                </c:pt>
                <c:pt idx="5">
                  <c:v>-5.5199786379375856E-4</c:v>
                </c:pt>
                <c:pt idx="6">
                  <c:v>-7.7783944531008363E-4</c:v>
                </c:pt>
                <c:pt idx="7">
                  <c:v>4.2872033670910656E-4</c:v>
                </c:pt>
                <c:pt idx="8">
                  <c:v>-0.30402742135815897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04-41F8-A37A-795F1CE00375}"/>
            </c:ext>
          </c:extLst>
        </c:ser>
        <c:ser>
          <c:idx val="3"/>
          <c:order val="1"/>
          <c:tx>
            <c:strRef>
              <c:f>'20211115'!$B$3</c:f>
              <c:strCache>
                <c:ptCount val="1"/>
                <c:pt idx="0">
                  <c:v>5.0cm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'20211115'!$C$3:$O$3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3.2324776549232863E-3</c:v>
                </c:pt>
                <c:pt idx="4">
                  <c:v>2.2147610927213007E-3</c:v>
                </c:pt>
                <c:pt idx="5">
                  <c:v>2.0931018056878472E-3</c:v>
                </c:pt>
                <c:pt idx="6">
                  <c:v>2.4513639705768379E-4</c:v>
                </c:pt>
                <c:pt idx="7">
                  <c:v>1.4596579201277338E-3</c:v>
                </c:pt>
                <c:pt idx="8">
                  <c:v>9.9117203123224554E-4</c:v>
                </c:pt>
                <c:pt idx="9">
                  <c:v>6.3573639229890205E-4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04-41F8-A37A-795F1CE00375}"/>
            </c:ext>
          </c:extLst>
        </c:ser>
        <c:ser>
          <c:idx val="4"/>
          <c:order val="2"/>
          <c:tx>
            <c:strRef>
              <c:f>'20211115'!$B$4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'20211115'!$C$4:$O$4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3.554140623992313E-3</c:v>
                </c:pt>
                <c:pt idx="3">
                  <c:v>4.1222399762934113E-3</c:v>
                </c:pt>
                <c:pt idx="4">
                  <c:v>3.3014901989646397E-3</c:v>
                </c:pt>
                <c:pt idx="5">
                  <c:v>3.1410578803093597E-3</c:v>
                </c:pt>
                <c:pt idx="6">
                  <c:v>5.9662353026645868E-4</c:v>
                </c:pt>
                <c:pt idx="7">
                  <c:v>1.0355064144958893E-3</c:v>
                </c:pt>
                <c:pt idx="8">
                  <c:v>6.864196706960038E-4</c:v>
                </c:pt>
                <c:pt idx="9">
                  <c:v>7.294109147173431E-4</c:v>
                </c:pt>
                <c:pt idx="10">
                  <c:v>6.4484168965248828E-4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04-41F8-A37A-795F1CE00375}"/>
            </c:ext>
          </c:extLst>
        </c:ser>
        <c:ser>
          <c:idx val="5"/>
          <c:order val="3"/>
          <c:tx>
            <c:strRef>
              <c:f>'20211115'!$B$5</c:f>
              <c:strCache>
                <c:ptCount val="1"/>
                <c:pt idx="0">
                  <c:v>3.0cm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'20211115'!$C$5:$O$5</c:f>
              <c:numCache>
                <c:formatCode>0.00%</c:formatCode>
                <c:ptCount val="13"/>
                <c:pt idx="0">
                  <c:v>-1</c:v>
                </c:pt>
                <c:pt idx="1">
                  <c:v>1.1447753768722593E-3</c:v>
                </c:pt>
                <c:pt idx="2">
                  <c:v>4.1617520042051643E-3</c:v>
                </c:pt>
                <c:pt idx="3">
                  <c:v>4.1542703410359597E-3</c:v>
                </c:pt>
                <c:pt idx="4">
                  <c:v>3.2043310663031231E-3</c:v>
                </c:pt>
                <c:pt idx="5">
                  <c:v>2.8033419699344006E-3</c:v>
                </c:pt>
                <c:pt idx="6">
                  <c:v>5.531845731644023E-4</c:v>
                </c:pt>
                <c:pt idx="7">
                  <c:v>1.3193888725077981E-3</c:v>
                </c:pt>
                <c:pt idx="8">
                  <c:v>1.144182022186861E-3</c:v>
                </c:pt>
                <c:pt idx="9">
                  <c:v>1.6145882226095832E-3</c:v>
                </c:pt>
                <c:pt idx="10">
                  <c:v>2.3998014484186178E-3</c:v>
                </c:pt>
                <c:pt idx="11">
                  <c:v>1.8942039210204187E-3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604-41F8-A37A-795F1CE00375}"/>
            </c:ext>
          </c:extLst>
        </c:ser>
        <c:ser>
          <c:idx val="6"/>
          <c:order val="4"/>
          <c:tx>
            <c:strRef>
              <c:f>'20211115'!$B$6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'20211115'!$C$6:$O$6</c:f>
              <c:numCache>
                <c:formatCode>0.00%</c:formatCode>
                <c:ptCount val="13"/>
                <c:pt idx="0">
                  <c:v>-0.49738567116508819</c:v>
                </c:pt>
                <c:pt idx="1">
                  <c:v>1.1880255393017169E-3</c:v>
                </c:pt>
                <c:pt idx="2">
                  <c:v>3.837963746535682E-3</c:v>
                </c:pt>
                <c:pt idx="3">
                  <c:v>3.0447186559402683E-3</c:v>
                </c:pt>
                <c:pt idx="4">
                  <c:v>2.3340199903458649E-3</c:v>
                </c:pt>
                <c:pt idx="5">
                  <c:v>2.9097790122216334E-3</c:v>
                </c:pt>
                <c:pt idx="6">
                  <c:v>1.7178373319964395E-3</c:v>
                </c:pt>
                <c:pt idx="7">
                  <c:v>2.4540880079958749E-3</c:v>
                </c:pt>
                <c:pt idx="8">
                  <c:v>1.3062649456942776E-3</c:v>
                </c:pt>
                <c:pt idx="9">
                  <c:v>1.9568190227267543E-3</c:v>
                </c:pt>
                <c:pt idx="10">
                  <c:v>2.6572796229319779E-3</c:v>
                </c:pt>
                <c:pt idx="11">
                  <c:v>2.8398440713512437E-3</c:v>
                </c:pt>
                <c:pt idx="12">
                  <c:v>-0.23954033416667841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604-41F8-A37A-795F1CE00375}"/>
            </c:ext>
          </c:extLst>
        </c:ser>
        <c:ser>
          <c:idx val="7"/>
          <c:order val="5"/>
          <c:tx>
            <c:strRef>
              <c:f>'20211115'!$B$7</c:f>
              <c:strCache>
                <c:ptCount val="1"/>
                <c:pt idx="0">
                  <c:v>1.0cm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'20211115'!$C$7:$O$7</c:f>
              <c:numCache>
                <c:formatCode>0.00%</c:formatCode>
                <c:ptCount val="13"/>
                <c:pt idx="0">
                  <c:v>-2.2401135201869072E-3</c:v>
                </c:pt>
                <c:pt idx="1">
                  <c:v>-4.9225244111114153E-4</c:v>
                </c:pt>
                <c:pt idx="2">
                  <c:v>2.0319539082943854E-3</c:v>
                </c:pt>
                <c:pt idx="3">
                  <c:v>1.3377397146860088E-3</c:v>
                </c:pt>
                <c:pt idx="4">
                  <c:v>1.2311840014616964E-3</c:v>
                </c:pt>
                <c:pt idx="5">
                  <c:v>2.9898765006121939E-3</c:v>
                </c:pt>
                <c:pt idx="6">
                  <c:v>1.0679629157851964E-3</c:v>
                </c:pt>
                <c:pt idx="7">
                  <c:v>2.9364853671965245E-3</c:v>
                </c:pt>
                <c:pt idx="8">
                  <c:v>1.3017716324860245E-3</c:v>
                </c:pt>
                <c:pt idx="9">
                  <c:v>1.0290280601583726E-3</c:v>
                </c:pt>
                <c:pt idx="10">
                  <c:v>1.4161973864915654E-3</c:v>
                </c:pt>
                <c:pt idx="11">
                  <c:v>2.1497024485380052E-3</c:v>
                </c:pt>
                <c:pt idx="12">
                  <c:v>2.5589122043657053E-3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604-41F8-A37A-795F1CE00375}"/>
            </c:ext>
          </c:extLst>
        </c:ser>
        <c:ser>
          <c:idx val="8"/>
          <c:order val="6"/>
          <c:tx>
            <c:strRef>
              <c:f>'20211115'!$B$8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'20211115'!$C$8:$O$8</c:f>
              <c:numCache>
                <c:formatCode>0.00%</c:formatCode>
                <c:ptCount val="13"/>
                <c:pt idx="0">
                  <c:v>-4.0225186302178546E-3</c:v>
                </c:pt>
                <c:pt idx="1">
                  <c:v>-3.0338980241326695E-3</c:v>
                </c:pt>
                <c:pt idx="2">
                  <c:v>-7.9207456362523896E-4</c:v>
                </c:pt>
                <c:pt idx="3">
                  <c:v>-6.1311339638612855E-4</c:v>
                </c:pt>
                <c:pt idx="4">
                  <c:v>2.7105520854108747E-4</c:v>
                </c:pt>
                <c:pt idx="5">
                  <c:v>1.3272265484880886E-3</c:v>
                </c:pt>
                <c:pt idx="6">
                  <c:v>0</c:v>
                </c:pt>
                <c:pt idx="7">
                  <c:v>2.5731311402803917E-3</c:v>
                </c:pt>
                <c:pt idx="8">
                  <c:v>1.4303839576053135E-3</c:v>
                </c:pt>
                <c:pt idx="9">
                  <c:v>8.3973712726045111E-4</c:v>
                </c:pt>
                <c:pt idx="10">
                  <c:v>9.4589367460545359E-4</c:v>
                </c:pt>
                <c:pt idx="11">
                  <c:v>1.4706565583409523E-3</c:v>
                </c:pt>
                <c:pt idx="12">
                  <c:v>1.7792926949995796E-3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604-41F8-A37A-795F1CE00375}"/>
            </c:ext>
          </c:extLst>
        </c:ser>
        <c:ser>
          <c:idx val="9"/>
          <c:order val="7"/>
          <c:tx>
            <c:strRef>
              <c:f>'20211115'!$B$9</c:f>
              <c:strCache>
                <c:ptCount val="1"/>
                <c:pt idx="0">
                  <c:v>1.0cm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'20211115'!$C$9:$O$9</c:f>
              <c:numCache>
                <c:formatCode>0.00%</c:formatCode>
                <c:ptCount val="13"/>
                <c:pt idx="0">
                  <c:v>-6.2835991473320623E-3</c:v>
                </c:pt>
                <c:pt idx="1">
                  <c:v>-5.0408285471052385E-3</c:v>
                </c:pt>
                <c:pt idx="2">
                  <c:v>-2.8746739913821451E-3</c:v>
                </c:pt>
                <c:pt idx="3">
                  <c:v>-3.2426833555116814E-3</c:v>
                </c:pt>
                <c:pt idx="4">
                  <c:v>-1.4406759643296968E-3</c:v>
                </c:pt>
                <c:pt idx="5">
                  <c:v>-7.3992408091541661E-4</c:v>
                </c:pt>
                <c:pt idx="6">
                  <c:v>-2.075452200864982E-3</c:v>
                </c:pt>
                <c:pt idx="7">
                  <c:v>-1.9327719755691775E-3</c:v>
                </c:pt>
                <c:pt idx="8">
                  <c:v>-8.2693684845707826E-4</c:v>
                </c:pt>
                <c:pt idx="9">
                  <c:v>3.928763195796915E-4</c:v>
                </c:pt>
                <c:pt idx="10">
                  <c:v>1.2398955270696156E-3</c:v>
                </c:pt>
                <c:pt idx="11">
                  <c:v>-8.508652246778819E-4</c:v>
                </c:pt>
                <c:pt idx="12">
                  <c:v>-1.4465447815811927E-3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604-41F8-A37A-795F1CE00375}"/>
            </c:ext>
          </c:extLst>
        </c:ser>
        <c:ser>
          <c:idx val="10"/>
          <c:order val="8"/>
          <c:tx>
            <c:strRef>
              <c:f>'20211115'!$B$10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'20211115'!$C$10:$O$10</c:f>
              <c:numCache>
                <c:formatCode>0.00%</c:formatCode>
                <c:ptCount val="13"/>
                <c:pt idx="0">
                  <c:v>-0.47807214876877807</c:v>
                </c:pt>
                <c:pt idx="1">
                  <c:v>-6.5928232445425991E-3</c:v>
                </c:pt>
                <c:pt idx="2">
                  <c:v>-4.4423925879816467E-3</c:v>
                </c:pt>
                <c:pt idx="3">
                  <c:v>-6.2432887876618425E-3</c:v>
                </c:pt>
                <c:pt idx="4">
                  <c:v>-5.1849975532480292E-3</c:v>
                </c:pt>
                <c:pt idx="5">
                  <c:v>-6.4384809026125046E-3</c:v>
                </c:pt>
                <c:pt idx="6">
                  <c:v>-7.3991868678180434E-3</c:v>
                </c:pt>
                <c:pt idx="7">
                  <c:v>-6.2162749670772732E-3</c:v>
                </c:pt>
                <c:pt idx="8">
                  <c:v>-2.831493952688207E-3</c:v>
                </c:pt>
                <c:pt idx="9">
                  <c:v>-4.9195036963495253E-4</c:v>
                </c:pt>
                <c:pt idx="10">
                  <c:v>-2.9510764983230723E-4</c:v>
                </c:pt>
                <c:pt idx="11">
                  <c:v>-2.6404822912026297E-3</c:v>
                </c:pt>
                <c:pt idx="12">
                  <c:v>-0.25242128763069577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604-41F8-A37A-795F1CE00375}"/>
            </c:ext>
          </c:extLst>
        </c:ser>
        <c:ser>
          <c:idx val="11"/>
          <c:order val="9"/>
          <c:tx>
            <c:strRef>
              <c:f>'20211115'!$B$11</c:f>
              <c:strCache>
                <c:ptCount val="1"/>
                <c:pt idx="0">
                  <c:v>3.0cm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'20211115'!$C$11:$O$11</c:f>
              <c:numCache>
                <c:formatCode>0.00%</c:formatCode>
                <c:ptCount val="13"/>
                <c:pt idx="0">
                  <c:v>-1</c:v>
                </c:pt>
                <c:pt idx="1">
                  <c:v>-8.7365274166248952E-3</c:v>
                </c:pt>
                <c:pt idx="2">
                  <c:v>-7.2649107025203261E-3</c:v>
                </c:pt>
                <c:pt idx="3">
                  <c:v>-9.5535282711688291E-3</c:v>
                </c:pt>
                <c:pt idx="4">
                  <c:v>-1.1479093684377543E-2</c:v>
                </c:pt>
                <c:pt idx="5">
                  <c:v>-1.0916588048519353E-2</c:v>
                </c:pt>
                <c:pt idx="6">
                  <c:v>-9.849105210615966E-3</c:v>
                </c:pt>
                <c:pt idx="7">
                  <c:v>-7.6302499705655684E-3</c:v>
                </c:pt>
                <c:pt idx="8">
                  <c:v>-5.3440112147919959E-3</c:v>
                </c:pt>
                <c:pt idx="9">
                  <c:v>-3.8458985169192469E-3</c:v>
                </c:pt>
                <c:pt idx="10">
                  <c:v>-3.1677588411507607E-3</c:v>
                </c:pt>
                <c:pt idx="11">
                  <c:v>-3.8643302710999559E-3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604-41F8-A37A-795F1CE00375}"/>
            </c:ext>
          </c:extLst>
        </c:ser>
        <c:ser>
          <c:idx val="12"/>
          <c:order val="10"/>
          <c:tx>
            <c:strRef>
              <c:f>'20211115'!$B$12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'20211115'!$C$12:$O$12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-9.6060509490905142E-3</c:v>
                </c:pt>
                <c:pt idx="3">
                  <c:v>-1.1669182949033931E-2</c:v>
                </c:pt>
                <c:pt idx="4">
                  <c:v>-1.4943384226605414E-2</c:v>
                </c:pt>
                <c:pt idx="5">
                  <c:v>-1.3270771309900717E-2</c:v>
                </c:pt>
                <c:pt idx="6">
                  <c:v>-1.1685484020481002E-2</c:v>
                </c:pt>
                <c:pt idx="7">
                  <c:v>-9.8992976228641262E-3</c:v>
                </c:pt>
                <c:pt idx="8">
                  <c:v>-5.9458400838891864E-3</c:v>
                </c:pt>
                <c:pt idx="9">
                  <c:v>-5.0985565638576539E-3</c:v>
                </c:pt>
                <c:pt idx="10">
                  <c:v>-3.7864228009117274E-3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604-41F8-A37A-795F1CE00375}"/>
            </c:ext>
          </c:extLst>
        </c:ser>
        <c:ser>
          <c:idx val="13"/>
          <c:order val="11"/>
          <c:tx>
            <c:strRef>
              <c:f>'20211115'!$B$13</c:f>
              <c:strCache>
                <c:ptCount val="1"/>
                <c:pt idx="0">
                  <c:v>5.0cm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'20211115'!$C$13:$O$13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-1.0351185762969999E-2</c:v>
                </c:pt>
                <c:pt idx="4">
                  <c:v>-1.3609970606989019E-2</c:v>
                </c:pt>
                <c:pt idx="5">
                  <c:v>-1.6360034720311341E-2</c:v>
                </c:pt>
                <c:pt idx="6">
                  <c:v>-1.4207867152762262E-2</c:v>
                </c:pt>
                <c:pt idx="7">
                  <c:v>-1.2533172100525333E-2</c:v>
                </c:pt>
                <c:pt idx="8">
                  <c:v>-8.0428526363668668E-3</c:v>
                </c:pt>
                <c:pt idx="9">
                  <c:v>-5.4232618242225292E-3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604-41F8-A37A-795F1CE00375}"/>
            </c:ext>
          </c:extLst>
        </c:ser>
        <c:ser>
          <c:idx val="14"/>
          <c:order val="12"/>
          <c:tx>
            <c:strRef>
              <c:f>'20211115'!$B$14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'20211115'!$C$14:$O$14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-0.38124537564306099</c:v>
                </c:pt>
                <c:pt idx="5">
                  <c:v>-1.6971092951832686E-2</c:v>
                </c:pt>
                <c:pt idx="6">
                  <c:v>-1.4921047119768207E-2</c:v>
                </c:pt>
                <c:pt idx="7">
                  <c:v>-1.4295705222730146E-2</c:v>
                </c:pt>
                <c:pt idx="8">
                  <c:v>-0.30263273577607852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604-41F8-A37A-795F1CE00375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1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2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3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4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5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6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7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8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9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1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2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3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4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5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6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7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8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9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389644184"/>
        <c:axId val="1"/>
        <c:axId val="2"/>
      </c:surfaceChart>
      <c:catAx>
        <c:axId val="3896441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89644184"/>
        <c:crosses val="autoZero"/>
        <c:crossBetween val="midCat"/>
        <c:majorUnit val="2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3.4626038781163437E-2"/>
          <c:y val="1.4285736430022988E-2"/>
          <c:w val="0.88919667590027696"/>
          <c:h val="0.93174747604705488"/>
        </c:manualLayout>
      </c:layout>
      <c:surfaceChart>
        <c:wireframe val="0"/>
        <c:ser>
          <c:idx val="2"/>
          <c:order val="0"/>
          <c:tx>
            <c:strRef>
              <c:f>'20211115'!$B$2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'20211115'!$C$2:$O$2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-0.45718406801458628</c:v>
                </c:pt>
                <c:pt idx="5">
                  <c:v>-5.5199786379375856E-4</c:v>
                </c:pt>
                <c:pt idx="6">
                  <c:v>-7.7783944531008363E-4</c:v>
                </c:pt>
                <c:pt idx="7">
                  <c:v>4.2872033670910656E-4</c:v>
                </c:pt>
                <c:pt idx="8">
                  <c:v>-0.30402742135815897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8F-4232-94DE-BF771CD55E8A}"/>
            </c:ext>
          </c:extLst>
        </c:ser>
        <c:ser>
          <c:idx val="3"/>
          <c:order val="1"/>
          <c:tx>
            <c:strRef>
              <c:f>'20211115'!$B$3</c:f>
              <c:strCache>
                <c:ptCount val="1"/>
                <c:pt idx="0">
                  <c:v>5.0cm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'20211115'!$C$3:$O$3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3.2324776549232863E-3</c:v>
                </c:pt>
                <c:pt idx="4">
                  <c:v>2.2147610927213007E-3</c:v>
                </c:pt>
                <c:pt idx="5">
                  <c:v>2.0931018056878472E-3</c:v>
                </c:pt>
                <c:pt idx="6">
                  <c:v>2.4513639705768379E-4</c:v>
                </c:pt>
                <c:pt idx="7">
                  <c:v>1.4596579201277338E-3</c:v>
                </c:pt>
                <c:pt idx="8">
                  <c:v>9.9117203123224554E-4</c:v>
                </c:pt>
                <c:pt idx="9">
                  <c:v>6.3573639229890205E-4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8F-4232-94DE-BF771CD55E8A}"/>
            </c:ext>
          </c:extLst>
        </c:ser>
        <c:ser>
          <c:idx val="4"/>
          <c:order val="2"/>
          <c:tx>
            <c:strRef>
              <c:f>'20211115'!$B$4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'20211115'!$C$4:$O$4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3.554140623992313E-3</c:v>
                </c:pt>
                <c:pt idx="3">
                  <c:v>4.1222399762934113E-3</c:v>
                </c:pt>
                <c:pt idx="4">
                  <c:v>3.3014901989646397E-3</c:v>
                </c:pt>
                <c:pt idx="5">
                  <c:v>3.1410578803093597E-3</c:v>
                </c:pt>
                <c:pt idx="6">
                  <c:v>5.9662353026645868E-4</c:v>
                </c:pt>
                <c:pt idx="7">
                  <c:v>1.0355064144958893E-3</c:v>
                </c:pt>
                <c:pt idx="8">
                  <c:v>6.864196706960038E-4</c:v>
                </c:pt>
                <c:pt idx="9">
                  <c:v>7.294109147173431E-4</c:v>
                </c:pt>
                <c:pt idx="10">
                  <c:v>6.4484168965248828E-4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8F-4232-94DE-BF771CD55E8A}"/>
            </c:ext>
          </c:extLst>
        </c:ser>
        <c:ser>
          <c:idx val="5"/>
          <c:order val="3"/>
          <c:tx>
            <c:strRef>
              <c:f>'20211115'!$B$5</c:f>
              <c:strCache>
                <c:ptCount val="1"/>
                <c:pt idx="0">
                  <c:v>3.0cm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'20211115'!$C$5:$O$5</c:f>
              <c:numCache>
                <c:formatCode>0.00%</c:formatCode>
                <c:ptCount val="13"/>
                <c:pt idx="0">
                  <c:v>-1</c:v>
                </c:pt>
                <c:pt idx="1">
                  <c:v>1.1447753768722593E-3</c:v>
                </c:pt>
                <c:pt idx="2">
                  <c:v>4.1617520042051643E-3</c:v>
                </c:pt>
                <c:pt idx="3">
                  <c:v>4.1542703410359597E-3</c:v>
                </c:pt>
                <c:pt idx="4">
                  <c:v>3.2043310663031231E-3</c:v>
                </c:pt>
                <c:pt idx="5">
                  <c:v>2.8033419699344006E-3</c:v>
                </c:pt>
                <c:pt idx="6">
                  <c:v>5.531845731644023E-4</c:v>
                </c:pt>
                <c:pt idx="7">
                  <c:v>1.3193888725077981E-3</c:v>
                </c:pt>
                <c:pt idx="8">
                  <c:v>1.144182022186861E-3</c:v>
                </c:pt>
                <c:pt idx="9">
                  <c:v>1.6145882226095832E-3</c:v>
                </c:pt>
                <c:pt idx="10">
                  <c:v>2.3998014484186178E-3</c:v>
                </c:pt>
                <c:pt idx="11">
                  <c:v>1.8942039210204187E-3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58F-4232-94DE-BF771CD55E8A}"/>
            </c:ext>
          </c:extLst>
        </c:ser>
        <c:ser>
          <c:idx val="6"/>
          <c:order val="4"/>
          <c:tx>
            <c:strRef>
              <c:f>'20211115'!$B$6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'20211115'!$C$6:$O$6</c:f>
              <c:numCache>
                <c:formatCode>0.00%</c:formatCode>
                <c:ptCount val="13"/>
                <c:pt idx="0">
                  <c:v>-0.49738567116508819</c:v>
                </c:pt>
                <c:pt idx="1">
                  <c:v>1.1880255393017169E-3</c:v>
                </c:pt>
                <c:pt idx="2">
                  <c:v>3.837963746535682E-3</c:v>
                </c:pt>
                <c:pt idx="3">
                  <c:v>3.0447186559402683E-3</c:v>
                </c:pt>
                <c:pt idx="4">
                  <c:v>2.3340199903458649E-3</c:v>
                </c:pt>
                <c:pt idx="5">
                  <c:v>2.9097790122216334E-3</c:v>
                </c:pt>
                <c:pt idx="6">
                  <c:v>1.7178373319964395E-3</c:v>
                </c:pt>
                <c:pt idx="7">
                  <c:v>2.4540880079958749E-3</c:v>
                </c:pt>
                <c:pt idx="8">
                  <c:v>1.3062649456942776E-3</c:v>
                </c:pt>
                <c:pt idx="9">
                  <c:v>1.9568190227267543E-3</c:v>
                </c:pt>
                <c:pt idx="10">
                  <c:v>2.6572796229319779E-3</c:v>
                </c:pt>
                <c:pt idx="11">
                  <c:v>2.8398440713512437E-3</c:v>
                </c:pt>
                <c:pt idx="12">
                  <c:v>-0.23954033416667841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58F-4232-94DE-BF771CD55E8A}"/>
            </c:ext>
          </c:extLst>
        </c:ser>
        <c:ser>
          <c:idx val="7"/>
          <c:order val="5"/>
          <c:tx>
            <c:strRef>
              <c:f>'20211115'!$B$7</c:f>
              <c:strCache>
                <c:ptCount val="1"/>
                <c:pt idx="0">
                  <c:v>1.0cm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'20211115'!$C$7:$O$7</c:f>
              <c:numCache>
                <c:formatCode>0.00%</c:formatCode>
                <c:ptCount val="13"/>
                <c:pt idx="0">
                  <c:v>-2.2401135201869072E-3</c:v>
                </c:pt>
                <c:pt idx="1">
                  <c:v>-4.9225244111114153E-4</c:v>
                </c:pt>
                <c:pt idx="2">
                  <c:v>2.0319539082943854E-3</c:v>
                </c:pt>
                <c:pt idx="3">
                  <c:v>1.3377397146860088E-3</c:v>
                </c:pt>
                <c:pt idx="4">
                  <c:v>1.2311840014616964E-3</c:v>
                </c:pt>
                <c:pt idx="5">
                  <c:v>2.9898765006121939E-3</c:v>
                </c:pt>
                <c:pt idx="6">
                  <c:v>1.0679629157851964E-3</c:v>
                </c:pt>
                <c:pt idx="7">
                  <c:v>2.9364853671965245E-3</c:v>
                </c:pt>
                <c:pt idx="8">
                  <c:v>1.3017716324860245E-3</c:v>
                </c:pt>
                <c:pt idx="9">
                  <c:v>1.0290280601583726E-3</c:v>
                </c:pt>
                <c:pt idx="10">
                  <c:v>1.4161973864915654E-3</c:v>
                </c:pt>
                <c:pt idx="11">
                  <c:v>2.1497024485380052E-3</c:v>
                </c:pt>
                <c:pt idx="12">
                  <c:v>2.5589122043657053E-3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58F-4232-94DE-BF771CD55E8A}"/>
            </c:ext>
          </c:extLst>
        </c:ser>
        <c:ser>
          <c:idx val="8"/>
          <c:order val="6"/>
          <c:tx>
            <c:strRef>
              <c:f>'20211115'!$B$8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'20211115'!$C$8:$O$8</c:f>
              <c:numCache>
                <c:formatCode>0.00%</c:formatCode>
                <c:ptCount val="13"/>
                <c:pt idx="0">
                  <c:v>-4.0225186302178546E-3</c:v>
                </c:pt>
                <c:pt idx="1">
                  <c:v>-3.0338980241326695E-3</c:v>
                </c:pt>
                <c:pt idx="2">
                  <c:v>-7.9207456362523896E-4</c:v>
                </c:pt>
                <c:pt idx="3">
                  <c:v>-6.1311339638612855E-4</c:v>
                </c:pt>
                <c:pt idx="4">
                  <c:v>2.7105520854108747E-4</c:v>
                </c:pt>
                <c:pt idx="5">
                  <c:v>1.3272265484880886E-3</c:v>
                </c:pt>
                <c:pt idx="6">
                  <c:v>0</c:v>
                </c:pt>
                <c:pt idx="7">
                  <c:v>2.5731311402803917E-3</c:v>
                </c:pt>
                <c:pt idx="8">
                  <c:v>1.4303839576053135E-3</c:v>
                </c:pt>
                <c:pt idx="9">
                  <c:v>8.3973712726045111E-4</c:v>
                </c:pt>
                <c:pt idx="10">
                  <c:v>9.4589367460545359E-4</c:v>
                </c:pt>
                <c:pt idx="11">
                  <c:v>1.4706565583409523E-3</c:v>
                </c:pt>
                <c:pt idx="12">
                  <c:v>1.7792926949995796E-3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58F-4232-94DE-BF771CD55E8A}"/>
            </c:ext>
          </c:extLst>
        </c:ser>
        <c:ser>
          <c:idx val="9"/>
          <c:order val="7"/>
          <c:tx>
            <c:strRef>
              <c:f>'20211115'!$B$9</c:f>
              <c:strCache>
                <c:ptCount val="1"/>
                <c:pt idx="0">
                  <c:v>1.0cm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'20211115'!$C$9:$O$9</c:f>
              <c:numCache>
                <c:formatCode>0.00%</c:formatCode>
                <c:ptCount val="13"/>
                <c:pt idx="0">
                  <c:v>-6.2835991473320623E-3</c:v>
                </c:pt>
                <c:pt idx="1">
                  <c:v>-5.0408285471052385E-3</c:v>
                </c:pt>
                <c:pt idx="2">
                  <c:v>-2.8746739913821451E-3</c:v>
                </c:pt>
                <c:pt idx="3">
                  <c:v>-3.2426833555116814E-3</c:v>
                </c:pt>
                <c:pt idx="4">
                  <c:v>-1.4406759643296968E-3</c:v>
                </c:pt>
                <c:pt idx="5">
                  <c:v>-7.3992408091541661E-4</c:v>
                </c:pt>
                <c:pt idx="6">
                  <c:v>-2.075452200864982E-3</c:v>
                </c:pt>
                <c:pt idx="7">
                  <c:v>-1.9327719755691775E-3</c:v>
                </c:pt>
                <c:pt idx="8">
                  <c:v>-8.2693684845707826E-4</c:v>
                </c:pt>
                <c:pt idx="9">
                  <c:v>3.928763195796915E-4</c:v>
                </c:pt>
                <c:pt idx="10">
                  <c:v>1.2398955270696156E-3</c:v>
                </c:pt>
                <c:pt idx="11">
                  <c:v>-8.508652246778819E-4</c:v>
                </c:pt>
                <c:pt idx="12">
                  <c:v>-1.4465447815811927E-3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58F-4232-94DE-BF771CD55E8A}"/>
            </c:ext>
          </c:extLst>
        </c:ser>
        <c:ser>
          <c:idx val="10"/>
          <c:order val="8"/>
          <c:tx>
            <c:strRef>
              <c:f>'20211115'!$B$10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'20211115'!$C$10:$O$10</c:f>
              <c:numCache>
                <c:formatCode>0.00%</c:formatCode>
                <c:ptCount val="13"/>
                <c:pt idx="0">
                  <c:v>-0.47807214876877807</c:v>
                </c:pt>
                <c:pt idx="1">
                  <c:v>-6.5928232445425991E-3</c:v>
                </c:pt>
                <c:pt idx="2">
                  <c:v>-4.4423925879816467E-3</c:v>
                </c:pt>
                <c:pt idx="3">
                  <c:v>-6.2432887876618425E-3</c:v>
                </c:pt>
                <c:pt idx="4">
                  <c:v>-5.1849975532480292E-3</c:v>
                </c:pt>
                <c:pt idx="5">
                  <c:v>-6.4384809026125046E-3</c:v>
                </c:pt>
                <c:pt idx="6">
                  <c:v>-7.3991868678180434E-3</c:v>
                </c:pt>
                <c:pt idx="7">
                  <c:v>-6.2162749670772732E-3</c:v>
                </c:pt>
                <c:pt idx="8">
                  <c:v>-2.831493952688207E-3</c:v>
                </c:pt>
                <c:pt idx="9">
                  <c:v>-4.9195036963495253E-4</c:v>
                </c:pt>
                <c:pt idx="10">
                  <c:v>-2.9510764983230723E-4</c:v>
                </c:pt>
                <c:pt idx="11">
                  <c:v>-2.6404822912026297E-3</c:v>
                </c:pt>
                <c:pt idx="12">
                  <c:v>-0.25242128763069577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58F-4232-94DE-BF771CD55E8A}"/>
            </c:ext>
          </c:extLst>
        </c:ser>
        <c:ser>
          <c:idx val="11"/>
          <c:order val="9"/>
          <c:tx>
            <c:strRef>
              <c:f>'20211115'!$B$11</c:f>
              <c:strCache>
                <c:ptCount val="1"/>
                <c:pt idx="0">
                  <c:v>3.0cm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'20211115'!$C$11:$O$11</c:f>
              <c:numCache>
                <c:formatCode>0.00%</c:formatCode>
                <c:ptCount val="13"/>
                <c:pt idx="0">
                  <c:v>-1</c:v>
                </c:pt>
                <c:pt idx="1">
                  <c:v>-8.7365274166248952E-3</c:v>
                </c:pt>
                <c:pt idx="2">
                  <c:v>-7.2649107025203261E-3</c:v>
                </c:pt>
                <c:pt idx="3">
                  <c:v>-9.5535282711688291E-3</c:v>
                </c:pt>
                <c:pt idx="4">
                  <c:v>-1.1479093684377543E-2</c:v>
                </c:pt>
                <c:pt idx="5">
                  <c:v>-1.0916588048519353E-2</c:v>
                </c:pt>
                <c:pt idx="6">
                  <c:v>-9.849105210615966E-3</c:v>
                </c:pt>
                <c:pt idx="7">
                  <c:v>-7.6302499705655684E-3</c:v>
                </c:pt>
                <c:pt idx="8">
                  <c:v>-5.3440112147919959E-3</c:v>
                </c:pt>
                <c:pt idx="9">
                  <c:v>-3.8458985169192469E-3</c:v>
                </c:pt>
                <c:pt idx="10">
                  <c:v>-3.1677588411507607E-3</c:v>
                </c:pt>
                <c:pt idx="11">
                  <c:v>-3.8643302710999559E-3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58F-4232-94DE-BF771CD55E8A}"/>
            </c:ext>
          </c:extLst>
        </c:ser>
        <c:ser>
          <c:idx val="12"/>
          <c:order val="10"/>
          <c:tx>
            <c:strRef>
              <c:f>'20211115'!$B$12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'20211115'!$C$12:$O$12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-9.6060509490905142E-3</c:v>
                </c:pt>
                <c:pt idx="3">
                  <c:v>-1.1669182949033931E-2</c:v>
                </c:pt>
                <c:pt idx="4">
                  <c:v>-1.4943384226605414E-2</c:v>
                </c:pt>
                <c:pt idx="5">
                  <c:v>-1.3270771309900717E-2</c:v>
                </c:pt>
                <c:pt idx="6">
                  <c:v>-1.1685484020481002E-2</c:v>
                </c:pt>
                <c:pt idx="7">
                  <c:v>-9.8992976228641262E-3</c:v>
                </c:pt>
                <c:pt idx="8">
                  <c:v>-5.9458400838891864E-3</c:v>
                </c:pt>
                <c:pt idx="9">
                  <c:v>-5.0985565638576539E-3</c:v>
                </c:pt>
                <c:pt idx="10">
                  <c:v>-3.7864228009117274E-3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58F-4232-94DE-BF771CD55E8A}"/>
            </c:ext>
          </c:extLst>
        </c:ser>
        <c:ser>
          <c:idx val="13"/>
          <c:order val="11"/>
          <c:tx>
            <c:strRef>
              <c:f>'20211115'!$B$13</c:f>
              <c:strCache>
                <c:ptCount val="1"/>
                <c:pt idx="0">
                  <c:v>5.0cm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'20211115'!$C$13:$O$13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-1.0351185762969999E-2</c:v>
                </c:pt>
                <c:pt idx="4">
                  <c:v>-1.3609970606989019E-2</c:v>
                </c:pt>
                <c:pt idx="5">
                  <c:v>-1.6360034720311341E-2</c:v>
                </c:pt>
                <c:pt idx="6">
                  <c:v>-1.4207867152762262E-2</c:v>
                </c:pt>
                <c:pt idx="7">
                  <c:v>-1.2533172100525333E-2</c:v>
                </c:pt>
                <c:pt idx="8">
                  <c:v>-8.0428526363668668E-3</c:v>
                </c:pt>
                <c:pt idx="9">
                  <c:v>-5.4232618242225292E-3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58F-4232-94DE-BF771CD55E8A}"/>
            </c:ext>
          </c:extLst>
        </c:ser>
        <c:ser>
          <c:idx val="14"/>
          <c:order val="12"/>
          <c:tx>
            <c:strRef>
              <c:f>'20211115'!$B$14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'20211115'!$C$14:$O$14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-0.38124537564306099</c:v>
                </c:pt>
                <c:pt idx="5">
                  <c:v>-1.6971092951832686E-2</c:v>
                </c:pt>
                <c:pt idx="6">
                  <c:v>-1.4921047119768207E-2</c:v>
                </c:pt>
                <c:pt idx="7">
                  <c:v>-1.4295705222730146E-2</c:v>
                </c:pt>
                <c:pt idx="8">
                  <c:v>-0.30263273577607852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58F-4232-94DE-BF771CD55E8A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389649760"/>
        <c:axId val="1"/>
        <c:axId val="2"/>
      </c:surfaceChart>
      <c:catAx>
        <c:axId val="3896497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89649760"/>
        <c:crosses val="autoZero"/>
        <c:crossBetween val="midCat"/>
        <c:majorUnit val="5.0000000000000001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11</xdr:col>
      <xdr:colOff>0</xdr:colOff>
      <xdr:row>50</xdr:row>
      <xdr:rowOff>0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8F839509-D5B6-452F-ADD3-9D2DE11E5D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15</xdr:row>
      <xdr:rowOff>0</xdr:rowOff>
    </xdr:from>
    <xdr:to>
      <xdr:col>25</xdr:col>
      <xdr:colOff>0</xdr:colOff>
      <xdr:row>50</xdr:row>
      <xdr:rowOff>0</xdr:rowOff>
    </xdr:to>
    <xdr:graphicFrame macro="">
      <xdr:nvGraphicFramePr>
        <xdr:cNvPr id="3" name="グラフ 4">
          <a:extLst>
            <a:ext uri="{FF2B5EF4-FFF2-40B4-BE49-F238E27FC236}">
              <a16:creationId xmlns:a16="http://schemas.microsoft.com/office/drawing/2014/main" id="{EC86C0B3-E9E5-40EB-A509-BB2267BB7B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0</xdr:colOff>
      <xdr:row>15</xdr:row>
      <xdr:rowOff>0</xdr:rowOff>
    </xdr:from>
    <xdr:to>
      <xdr:col>28</xdr:col>
      <xdr:colOff>0</xdr:colOff>
      <xdr:row>30</xdr:row>
      <xdr:rowOff>0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6CD4AE36-54E2-4C3E-9B77-0725BDA17497}"/>
            </a:ext>
          </a:extLst>
        </xdr:cNvPr>
        <xdr:cNvSpPr txBox="1">
          <a:spLocks noChangeArrowheads="1"/>
        </xdr:cNvSpPr>
      </xdr:nvSpPr>
      <xdr:spPr bwMode="auto">
        <a:xfrm>
          <a:off x="17830800" y="2571750"/>
          <a:ext cx="1371600" cy="2571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□+2.5%～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+2.0%～+2.5%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+1.5%～+2.0%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+0.5%～+1.0%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-0.5%～0.0%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-1.5%～-1.0%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6666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-2.5%～-2.0%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■～-2.5%</a:t>
          </a:r>
        </a:p>
      </xdr:txBody>
    </xdr:sp>
    <xdr:clientData/>
  </xdr:twoCellAnchor>
  <xdr:twoCellAnchor>
    <xdr:from>
      <xdr:col>12</xdr:col>
      <xdr:colOff>0</xdr:colOff>
      <xdr:row>15</xdr:row>
      <xdr:rowOff>0</xdr:rowOff>
    </xdr:from>
    <xdr:to>
      <xdr:col>14</xdr:col>
      <xdr:colOff>0</xdr:colOff>
      <xdr:row>42</xdr:row>
      <xdr:rowOff>0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C8FBBE3B-5B4E-4905-8486-BCDF3F1A20DF}"/>
            </a:ext>
          </a:extLst>
        </xdr:cNvPr>
        <xdr:cNvSpPr txBox="1">
          <a:spLocks noChangeArrowheads="1"/>
        </xdr:cNvSpPr>
      </xdr:nvSpPr>
      <xdr:spPr bwMode="auto">
        <a:xfrm>
          <a:off x="8229600" y="2571750"/>
          <a:ext cx="1371600" cy="4629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□+2.0%～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+1.8%～+2.0%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+1.6%～+1.8%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+1.4%～+1.6%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+1.2%～+1.4%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+0.8%～+1.0%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+0.6%～+0.8%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+0.4%～+0.6%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+0.2%～+0.4%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-0.2%～0.0%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-0.4%～-0.2%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-0.6%～-0.4%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-0.8%～-0.6%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99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-1.2%～-1.0%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-1.4%～-1.2%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-1.6%～-1.4%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0C0C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-1.8%～-1.6%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-2.0%～-1.8%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■～-2.0%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69D17-4267-4480-8BB3-3CBAB40943D2}">
  <sheetPr>
    <pageSetUpPr fitToPage="1"/>
  </sheetPr>
  <dimension ref="A1:R46"/>
  <sheetViews>
    <sheetView tabSelected="1" zoomScale="75" workbookViewId="0"/>
  </sheetViews>
  <sheetFormatPr defaultRowHeight="13.2" x14ac:dyDescent="0.2"/>
  <cols>
    <col min="2" max="2" width="9" style="1"/>
    <col min="18" max="18" width="9.21875" bestFit="1" customWidth="1"/>
  </cols>
  <sheetData>
    <row r="1" spans="1:18" s="1" customFormat="1" x14ac:dyDescent="0.2">
      <c r="A1" s="1" t="s">
        <v>7</v>
      </c>
      <c r="B1" s="15"/>
      <c r="C1" s="14" t="s">
        <v>0</v>
      </c>
      <c r="D1" s="14" t="s">
        <v>1</v>
      </c>
      <c r="E1" s="14" t="s">
        <v>2</v>
      </c>
      <c r="F1" s="14" t="s">
        <v>3</v>
      </c>
      <c r="G1" s="14" t="s">
        <v>4</v>
      </c>
      <c r="H1" s="14" t="s">
        <v>5</v>
      </c>
      <c r="I1" s="14" t="s">
        <v>6</v>
      </c>
      <c r="J1" s="14" t="s">
        <v>5</v>
      </c>
      <c r="K1" s="14" t="s">
        <v>4</v>
      </c>
      <c r="L1" s="14" t="s">
        <v>3</v>
      </c>
      <c r="M1" s="14" t="s">
        <v>2</v>
      </c>
      <c r="N1" s="14" t="s">
        <v>1</v>
      </c>
      <c r="O1" s="13" t="s">
        <v>0</v>
      </c>
      <c r="P1"/>
    </row>
    <row r="2" spans="1:18" x14ac:dyDescent="0.2">
      <c r="B2" s="9" t="s">
        <v>0</v>
      </c>
      <c r="C2" s="12">
        <v>-1</v>
      </c>
      <c r="D2" s="11">
        <v>-1</v>
      </c>
      <c r="E2" s="11">
        <v>-1</v>
      </c>
      <c r="F2" s="11">
        <v>-1</v>
      </c>
      <c r="G2" s="11">
        <v>-0.45718406801458628</v>
      </c>
      <c r="H2" s="11">
        <v>-5.5199786379375856E-4</v>
      </c>
      <c r="I2" s="11">
        <v>-7.7783944531008363E-4</v>
      </c>
      <c r="J2" s="11">
        <v>4.2872033670910656E-4</v>
      </c>
      <c r="K2" s="11">
        <v>-0.30402742135815897</v>
      </c>
      <c r="L2" s="11">
        <v>-1</v>
      </c>
      <c r="M2" s="11">
        <v>-1</v>
      </c>
      <c r="N2" s="11">
        <v>-1</v>
      </c>
      <c r="O2" s="10">
        <v>-1</v>
      </c>
      <c r="Q2" s="1"/>
      <c r="R2" s="1"/>
    </row>
    <row r="3" spans="1:18" x14ac:dyDescent="0.2">
      <c r="B3" s="9" t="s">
        <v>1</v>
      </c>
      <c r="C3" s="8">
        <v>-1</v>
      </c>
      <c r="D3" s="7">
        <v>-1</v>
      </c>
      <c r="E3" s="7">
        <v>-1</v>
      </c>
      <c r="F3" s="7">
        <v>3.2324776549232863E-3</v>
      </c>
      <c r="G3" s="7">
        <v>2.2147610927213007E-3</v>
      </c>
      <c r="H3" s="7">
        <v>2.0931018056878472E-3</v>
      </c>
      <c r="I3" s="7">
        <v>2.4513639705768379E-4</v>
      </c>
      <c r="J3" s="7">
        <v>1.4596579201277338E-3</v>
      </c>
      <c r="K3" s="7">
        <v>9.9117203123224554E-4</v>
      </c>
      <c r="L3" s="7">
        <v>6.3573639229890205E-4</v>
      </c>
      <c r="M3" s="7">
        <v>-1</v>
      </c>
      <c r="N3" s="7">
        <v>-1</v>
      </c>
      <c r="O3" s="6">
        <v>-1</v>
      </c>
      <c r="Q3" s="1"/>
      <c r="R3" s="1"/>
    </row>
    <row r="4" spans="1:18" x14ac:dyDescent="0.2">
      <c r="B4" s="9" t="s">
        <v>2</v>
      </c>
      <c r="C4" s="8">
        <v>-1</v>
      </c>
      <c r="D4" s="7">
        <v>-1</v>
      </c>
      <c r="E4" s="7">
        <v>3.554140623992313E-3</v>
      </c>
      <c r="F4" s="7">
        <v>4.1222399762934113E-3</v>
      </c>
      <c r="G4" s="7">
        <v>3.3014901989646397E-3</v>
      </c>
      <c r="H4" s="7">
        <v>3.1410578803093597E-3</v>
      </c>
      <c r="I4" s="7">
        <v>5.9662353026645868E-4</v>
      </c>
      <c r="J4" s="7">
        <v>1.0355064144958893E-3</v>
      </c>
      <c r="K4" s="7">
        <v>6.864196706960038E-4</v>
      </c>
      <c r="L4" s="7">
        <v>7.294109147173431E-4</v>
      </c>
      <c r="M4" s="7">
        <v>6.4484168965248828E-4</v>
      </c>
      <c r="N4" s="7">
        <v>-1</v>
      </c>
      <c r="O4" s="6">
        <v>-1</v>
      </c>
      <c r="Q4" s="1"/>
      <c r="R4" s="1"/>
    </row>
    <row r="5" spans="1:18" x14ac:dyDescent="0.2">
      <c r="B5" s="9" t="s">
        <v>3</v>
      </c>
      <c r="C5" s="8">
        <v>-1</v>
      </c>
      <c r="D5" s="7">
        <v>1.1447753768722593E-3</v>
      </c>
      <c r="E5" s="7">
        <v>4.1617520042051643E-3</v>
      </c>
      <c r="F5" s="7">
        <v>4.1542703410359597E-3</v>
      </c>
      <c r="G5" s="7">
        <v>3.2043310663031231E-3</v>
      </c>
      <c r="H5" s="7">
        <v>2.8033419699344006E-3</v>
      </c>
      <c r="I5" s="7">
        <v>5.531845731644023E-4</v>
      </c>
      <c r="J5" s="7">
        <v>1.3193888725077981E-3</v>
      </c>
      <c r="K5" s="7">
        <v>1.144182022186861E-3</v>
      </c>
      <c r="L5" s="7">
        <v>1.6145882226095832E-3</v>
      </c>
      <c r="M5" s="7">
        <v>2.3998014484186178E-3</v>
      </c>
      <c r="N5" s="7">
        <v>1.8942039210204187E-3</v>
      </c>
      <c r="O5" s="6">
        <v>-1</v>
      </c>
      <c r="Q5" s="1"/>
      <c r="R5" s="1"/>
    </row>
    <row r="6" spans="1:18" x14ac:dyDescent="0.2">
      <c r="B6" s="9" t="s">
        <v>4</v>
      </c>
      <c r="C6" s="8">
        <v>-0.49738567116508819</v>
      </c>
      <c r="D6" s="7">
        <v>1.1880255393017169E-3</v>
      </c>
      <c r="E6" s="7">
        <v>3.837963746535682E-3</v>
      </c>
      <c r="F6" s="7">
        <v>3.0447186559402683E-3</v>
      </c>
      <c r="G6" s="7">
        <v>2.3340199903458649E-3</v>
      </c>
      <c r="H6" s="7">
        <v>2.9097790122216334E-3</v>
      </c>
      <c r="I6" s="7">
        <v>1.7178373319964395E-3</v>
      </c>
      <c r="J6" s="7">
        <v>2.4540880079958749E-3</v>
      </c>
      <c r="K6" s="7">
        <v>1.3062649456942776E-3</v>
      </c>
      <c r="L6" s="7">
        <v>1.9568190227267543E-3</v>
      </c>
      <c r="M6" s="7">
        <v>2.6572796229319779E-3</v>
      </c>
      <c r="N6" s="7">
        <v>2.8398440713512437E-3</v>
      </c>
      <c r="O6" s="6">
        <v>-0.23954033416667841</v>
      </c>
      <c r="Q6" s="1"/>
      <c r="R6" s="1"/>
    </row>
    <row r="7" spans="1:18" x14ac:dyDescent="0.2">
      <c r="B7" s="9" t="s">
        <v>5</v>
      </c>
      <c r="C7" s="8">
        <v>-2.2401135201869072E-3</v>
      </c>
      <c r="D7" s="7">
        <v>-4.9225244111114153E-4</v>
      </c>
      <c r="E7" s="7">
        <v>2.0319539082943854E-3</v>
      </c>
      <c r="F7" s="7">
        <v>1.3377397146860088E-3</v>
      </c>
      <c r="G7" s="7">
        <v>1.2311840014616964E-3</v>
      </c>
      <c r="H7" s="7">
        <v>2.9898765006121939E-3</v>
      </c>
      <c r="I7" s="7">
        <v>1.0679629157851964E-3</v>
      </c>
      <c r="J7" s="7">
        <v>2.9364853671965245E-3</v>
      </c>
      <c r="K7" s="7">
        <v>1.3017716324860245E-3</v>
      </c>
      <c r="L7" s="7">
        <v>1.0290280601583726E-3</v>
      </c>
      <c r="M7" s="7">
        <v>1.4161973864915654E-3</v>
      </c>
      <c r="N7" s="7">
        <v>2.1497024485380052E-3</v>
      </c>
      <c r="O7" s="6">
        <v>2.5589122043657053E-3</v>
      </c>
      <c r="Q7" s="1"/>
      <c r="R7" s="1"/>
    </row>
    <row r="8" spans="1:18" x14ac:dyDescent="0.2">
      <c r="B8" s="9" t="s">
        <v>6</v>
      </c>
      <c r="C8" s="8">
        <v>-4.0225186302178546E-3</v>
      </c>
      <c r="D8" s="7">
        <v>-3.0338980241326695E-3</v>
      </c>
      <c r="E8" s="7">
        <v>-7.9207456362523896E-4</v>
      </c>
      <c r="F8" s="7">
        <v>-6.1311339638612855E-4</v>
      </c>
      <c r="G8" s="7">
        <v>2.7105520854108747E-4</v>
      </c>
      <c r="H8" s="7">
        <v>1.3272265484880886E-3</v>
      </c>
      <c r="I8" s="7">
        <v>0</v>
      </c>
      <c r="J8" s="7">
        <v>2.5731311402803917E-3</v>
      </c>
      <c r="K8" s="7">
        <v>1.4303839576053135E-3</v>
      </c>
      <c r="L8" s="7">
        <v>8.3973712726045111E-4</v>
      </c>
      <c r="M8" s="7">
        <v>9.4589367460545359E-4</v>
      </c>
      <c r="N8" s="7">
        <v>1.4706565583409523E-3</v>
      </c>
      <c r="O8" s="6">
        <v>1.7792926949995796E-3</v>
      </c>
      <c r="Q8" s="1"/>
      <c r="R8" s="1"/>
    </row>
    <row r="9" spans="1:18" x14ac:dyDescent="0.2">
      <c r="B9" s="9" t="s">
        <v>5</v>
      </c>
      <c r="C9" s="8">
        <v>-6.2835991473320623E-3</v>
      </c>
      <c r="D9" s="7">
        <v>-5.0408285471052385E-3</v>
      </c>
      <c r="E9" s="7">
        <v>-2.8746739913821451E-3</v>
      </c>
      <c r="F9" s="7">
        <v>-3.2426833555116814E-3</v>
      </c>
      <c r="G9" s="7">
        <v>-1.4406759643296968E-3</v>
      </c>
      <c r="H9" s="7">
        <v>-7.3992408091541661E-4</v>
      </c>
      <c r="I9" s="7">
        <v>-2.075452200864982E-3</v>
      </c>
      <c r="J9" s="7">
        <v>-1.9327719755691775E-3</v>
      </c>
      <c r="K9" s="7">
        <v>-8.2693684845707826E-4</v>
      </c>
      <c r="L9" s="7">
        <v>3.928763195796915E-4</v>
      </c>
      <c r="M9" s="7">
        <v>1.2398955270696156E-3</v>
      </c>
      <c r="N9" s="7">
        <v>-8.508652246778819E-4</v>
      </c>
      <c r="O9" s="6">
        <v>-1.4465447815811927E-3</v>
      </c>
      <c r="Q9" s="1"/>
      <c r="R9" s="1"/>
    </row>
    <row r="10" spans="1:18" x14ac:dyDescent="0.2">
      <c r="B10" s="9" t="s">
        <v>4</v>
      </c>
      <c r="C10" s="8">
        <v>-0.47807214876877807</v>
      </c>
      <c r="D10" s="7">
        <v>-6.5928232445425991E-3</v>
      </c>
      <c r="E10" s="7">
        <v>-4.4423925879816467E-3</v>
      </c>
      <c r="F10" s="7">
        <v>-6.2432887876618425E-3</v>
      </c>
      <c r="G10" s="7">
        <v>-5.1849975532480292E-3</v>
      </c>
      <c r="H10" s="7">
        <v>-6.4384809026125046E-3</v>
      </c>
      <c r="I10" s="7">
        <v>-7.3991868678180434E-3</v>
      </c>
      <c r="J10" s="7">
        <v>-6.2162749670772732E-3</v>
      </c>
      <c r="K10" s="7">
        <v>-2.831493952688207E-3</v>
      </c>
      <c r="L10" s="7">
        <v>-4.9195036963495253E-4</v>
      </c>
      <c r="M10" s="7">
        <v>-2.9510764983230723E-4</v>
      </c>
      <c r="N10" s="7">
        <v>-2.6404822912026297E-3</v>
      </c>
      <c r="O10" s="6">
        <v>-0.25242128763069577</v>
      </c>
      <c r="Q10" s="1"/>
      <c r="R10" s="1"/>
    </row>
    <row r="11" spans="1:18" x14ac:dyDescent="0.2">
      <c r="B11" s="9" t="s">
        <v>3</v>
      </c>
      <c r="C11" s="8">
        <v>-1</v>
      </c>
      <c r="D11" s="7">
        <v>-8.7365274166248952E-3</v>
      </c>
      <c r="E11" s="7">
        <v>-7.2649107025203261E-3</v>
      </c>
      <c r="F11" s="7">
        <v>-9.5535282711688291E-3</v>
      </c>
      <c r="G11" s="7">
        <v>-1.1479093684377543E-2</v>
      </c>
      <c r="H11" s="7">
        <v>-1.0916588048519353E-2</v>
      </c>
      <c r="I11" s="7">
        <v>-9.849105210615966E-3</v>
      </c>
      <c r="J11" s="7">
        <v>-7.6302499705655684E-3</v>
      </c>
      <c r="K11" s="7">
        <v>-5.3440112147919959E-3</v>
      </c>
      <c r="L11" s="7">
        <v>-3.8458985169192469E-3</v>
      </c>
      <c r="M11" s="7">
        <v>-3.1677588411507607E-3</v>
      </c>
      <c r="N11" s="7">
        <v>-3.8643302710999559E-3</v>
      </c>
      <c r="O11" s="6">
        <v>-1</v>
      </c>
      <c r="Q11" s="1"/>
      <c r="R11" s="1"/>
    </row>
    <row r="12" spans="1:18" x14ac:dyDescent="0.2">
      <c r="B12" s="9" t="s">
        <v>2</v>
      </c>
      <c r="C12" s="8">
        <v>-1</v>
      </c>
      <c r="D12" s="7">
        <v>-1</v>
      </c>
      <c r="E12" s="7">
        <v>-9.6060509490905142E-3</v>
      </c>
      <c r="F12" s="7">
        <v>-1.1669182949033931E-2</v>
      </c>
      <c r="G12" s="7">
        <v>-1.4943384226605414E-2</v>
      </c>
      <c r="H12" s="7">
        <v>-1.3270771309900717E-2</v>
      </c>
      <c r="I12" s="7">
        <v>-1.1685484020481002E-2</v>
      </c>
      <c r="J12" s="7">
        <v>-9.8992976228641262E-3</v>
      </c>
      <c r="K12" s="7">
        <v>-5.9458400838891864E-3</v>
      </c>
      <c r="L12" s="7">
        <v>-5.0985565638576539E-3</v>
      </c>
      <c r="M12" s="7">
        <v>-3.7864228009117274E-3</v>
      </c>
      <c r="N12" s="7">
        <v>-1</v>
      </c>
      <c r="O12" s="6">
        <v>-1</v>
      </c>
      <c r="Q12" s="1"/>
      <c r="R12" s="1"/>
    </row>
    <row r="13" spans="1:18" x14ac:dyDescent="0.2">
      <c r="B13" s="9" t="s">
        <v>1</v>
      </c>
      <c r="C13" s="8">
        <v>-1</v>
      </c>
      <c r="D13" s="7">
        <v>-1</v>
      </c>
      <c r="E13" s="7">
        <v>-1</v>
      </c>
      <c r="F13" s="7">
        <v>-1.0351185762969999E-2</v>
      </c>
      <c r="G13" s="7">
        <v>-1.3609970606989019E-2</v>
      </c>
      <c r="H13" s="7">
        <v>-1.6360034720311341E-2</v>
      </c>
      <c r="I13" s="7">
        <v>-1.4207867152762262E-2</v>
      </c>
      <c r="J13" s="7">
        <v>-1.2533172100525333E-2</v>
      </c>
      <c r="K13" s="7">
        <v>-8.0428526363668668E-3</v>
      </c>
      <c r="L13" s="7">
        <v>-5.4232618242225292E-3</v>
      </c>
      <c r="M13" s="7">
        <v>-1</v>
      </c>
      <c r="N13" s="7">
        <v>-1</v>
      </c>
      <c r="O13" s="6">
        <v>-1</v>
      </c>
      <c r="Q13" s="1"/>
      <c r="R13" s="1"/>
    </row>
    <row r="14" spans="1:18" x14ac:dyDescent="0.2">
      <c r="B14" s="5" t="s">
        <v>0</v>
      </c>
      <c r="C14" s="4">
        <v>-1</v>
      </c>
      <c r="D14" s="3">
        <v>-1</v>
      </c>
      <c r="E14" s="3">
        <v>-1</v>
      </c>
      <c r="F14" s="3">
        <v>-1</v>
      </c>
      <c r="G14" s="3">
        <v>-0.38124537564306099</v>
      </c>
      <c r="H14" s="3">
        <v>-1.6971092951832686E-2</v>
      </c>
      <c r="I14" s="3">
        <v>-1.4921047119768207E-2</v>
      </c>
      <c r="J14" s="3">
        <v>-1.4295705222730146E-2</v>
      </c>
      <c r="K14" s="3">
        <v>-0.30263273577607852</v>
      </c>
      <c r="L14" s="3">
        <v>-1</v>
      </c>
      <c r="M14" s="3">
        <v>-1</v>
      </c>
      <c r="N14" s="3">
        <v>-1</v>
      </c>
      <c r="O14" s="2">
        <v>-1</v>
      </c>
      <c r="Q14" s="1"/>
      <c r="R14" s="1"/>
    </row>
    <row r="15" spans="1:18" x14ac:dyDescent="0.2">
      <c r="P15" s="1"/>
    </row>
    <row r="16" spans="1:18" x14ac:dyDescent="0.2">
      <c r="P16" s="1"/>
    </row>
    <row r="17" spans="16:16" x14ac:dyDescent="0.2">
      <c r="P17" s="1"/>
    </row>
    <row r="18" spans="16:16" x14ac:dyDescent="0.2">
      <c r="P18" s="1"/>
    </row>
    <row r="19" spans="16:16" x14ac:dyDescent="0.2">
      <c r="P19" s="1"/>
    </row>
    <row r="20" spans="16:16" x14ac:dyDescent="0.2">
      <c r="P20" s="1"/>
    </row>
    <row r="21" spans="16:16" x14ac:dyDescent="0.2">
      <c r="P21" s="1"/>
    </row>
    <row r="22" spans="16:16" x14ac:dyDescent="0.2">
      <c r="P22" s="1"/>
    </row>
    <row r="23" spans="16:16" x14ac:dyDescent="0.2">
      <c r="P23" s="1"/>
    </row>
    <row r="24" spans="16:16" x14ac:dyDescent="0.2">
      <c r="P24" s="1"/>
    </row>
    <row r="25" spans="16:16" x14ac:dyDescent="0.2">
      <c r="P25" s="1"/>
    </row>
    <row r="26" spans="16:16" x14ac:dyDescent="0.2">
      <c r="P26" s="1"/>
    </row>
    <row r="27" spans="16:16" x14ac:dyDescent="0.2">
      <c r="P27" s="1"/>
    </row>
    <row r="28" spans="16:16" x14ac:dyDescent="0.2">
      <c r="P28" s="1"/>
    </row>
    <row r="29" spans="16:16" x14ac:dyDescent="0.2">
      <c r="P29" s="1"/>
    </row>
    <row r="30" spans="16:16" x14ac:dyDescent="0.2">
      <c r="P30" s="1"/>
    </row>
    <row r="31" spans="16:16" x14ac:dyDescent="0.2">
      <c r="P31" s="1"/>
    </row>
    <row r="32" spans="16:16" x14ac:dyDescent="0.2">
      <c r="P32" s="1"/>
    </row>
    <row r="33" spans="16:16" x14ac:dyDescent="0.2">
      <c r="P33" s="1"/>
    </row>
    <row r="34" spans="16:16" x14ac:dyDescent="0.2">
      <c r="P34" s="1"/>
    </row>
    <row r="35" spans="16:16" x14ac:dyDescent="0.2">
      <c r="P35" s="1"/>
    </row>
    <row r="36" spans="16:16" x14ac:dyDescent="0.2">
      <c r="P36" s="1"/>
    </row>
    <row r="37" spans="16:16" x14ac:dyDescent="0.2">
      <c r="P37" s="1"/>
    </row>
    <row r="38" spans="16:16" x14ac:dyDescent="0.2">
      <c r="P38" s="1"/>
    </row>
    <row r="39" spans="16:16" x14ac:dyDescent="0.2">
      <c r="P39" s="1"/>
    </row>
    <row r="40" spans="16:16" x14ac:dyDescent="0.2">
      <c r="P40" s="1"/>
    </row>
    <row r="41" spans="16:16" x14ac:dyDescent="0.2">
      <c r="P41" s="1"/>
    </row>
    <row r="42" spans="16:16" x14ac:dyDescent="0.2">
      <c r="P42" s="1"/>
    </row>
    <row r="43" spans="16:16" x14ac:dyDescent="0.2">
      <c r="P43" s="1"/>
    </row>
    <row r="44" spans="16:16" x14ac:dyDescent="0.2">
      <c r="P44" s="1"/>
    </row>
    <row r="45" spans="16:16" x14ac:dyDescent="0.2">
      <c r="P45" s="1"/>
    </row>
    <row r="46" spans="16:16" x14ac:dyDescent="0.2">
      <c r="P46" s="1"/>
    </row>
  </sheetData>
  <phoneticPr fontId="1"/>
  <pageMargins left="0.78740157480314965" right="0.78740157480314965" top="0.98425196850393704" bottom="0.78740157480314965" header="0.70866141732283472" footer="0.51181102362204722"/>
  <pageSetup paperSize="9" scale="52" orientation="landscape" horizontalDpi="360" verticalDpi="360" r:id="rId1"/>
  <headerFooter alignWithMargins="0">
    <oddHeader>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20211115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Administrator</cp:lastModifiedBy>
  <dcterms:created xsi:type="dcterms:W3CDTF">2020-05-08T08:26:30Z</dcterms:created>
  <dcterms:modified xsi:type="dcterms:W3CDTF">2022-04-22T02:21:03Z</dcterms:modified>
</cp:coreProperties>
</file>