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200_測定データ\260_センサ研Webページ\2023年度末\"/>
    </mc:Choice>
  </mc:AlternateContent>
  <xr:revisionPtr revIDLastSave="0" documentId="13_ncr:1_{F463479B-3F60-4288-97E7-C7AC0EBF2898}" xr6:coauthVersionLast="47" xr6:coauthVersionMax="47" xr10:uidLastSave="{00000000-0000-0000-0000-000000000000}"/>
  <bookViews>
    <workbookView xWindow="1440" yWindow="1200" windowWidth="16400" windowHeight="10310" xr2:uid="{82A24018-541C-4ADF-A95C-C72E59B0F02F}"/>
  </bookViews>
  <sheets>
    <sheet name="20231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<sst xmlns="http://schemas.openxmlformats.org/spreadsheetml/2006/main" count="31" uniqueCount="9">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</sst>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'20231025'!$B$2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1.4570148900411139E-3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E-4AF0-9EF1-A66B7AFDA870}"/>
            </c:ext>
          </c:extLst>
        </c:ser>
        <c:ser>
          <c:idx val="2"/>
          <c:order val="1"/>
          <c:tx>
            <c:strRef>
              <c:f>'20231025'!$B$3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2.4629129253869665E-3</c:v>
                </c:pt>
                <c:pt idx="5">
                  <c:v>1.2448673348731028E-3</c:v>
                </c:pt>
                <c:pt idx="6">
                  <c:v>1.4145189990387272E-3</c:v>
                </c:pt>
                <c:pt idx="7">
                  <c:v>1.6708530159003044E-3</c:v>
                </c:pt>
                <c:pt idx="8">
                  <c:v>2.0970251257756778E-3</c:v>
                </c:pt>
                <c:pt idx="9">
                  <c:v>1.4516013917455274E-3</c:v>
                </c:pt>
                <c:pt idx="10">
                  <c:v>1.3597752976483601E-3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0E-4AF0-9EF1-A66B7AFDA870}"/>
            </c:ext>
          </c:extLst>
        </c:ser>
        <c:ser>
          <c:idx val="3"/>
          <c:order val="2"/>
          <c:tx>
            <c:strRef>
              <c:f>'20231025'!$B$4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6.5808535996769594E-4</c:v>
                </c:pt>
                <c:pt idx="4">
                  <c:v>2.1311514913674059E-3</c:v>
                </c:pt>
                <c:pt idx="5">
                  <c:v>1.401723200824114E-3</c:v>
                </c:pt>
                <c:pt idx="6">
                  <c:v>1.5909230595912633E-3</c:v>
                </c:pt>
                <c:pt idx="7">
                  <c:v>1.5250331728244E-3</c:v>
                </c:pt>
                <c:pt idx="8">
                  <c:v>2.2132719866422602E-3</c:v>
                </c:pt>
                <c:pt idx="9">
                  <c:v>1.7531585276835751E-3</c:v>
                </c:pt>
                <c:pt idx="10">
                  <c:v>1.8930437190930909E-3</c:v>
                </c:pt>
                <c:pt idx="11">
                  <c:v>8.9002261983585742E-4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0E-4AF0-9EF1-A66B7AFDA870}"/>
            </c:ext>
          </c:extLst>
        </c:ser>
        <c:ser>
          <c:idx val="4"/>
          <c:order val="3"/>
          <c:tx>
            <c:strRef>
              <c:f>'20231025'!$B$5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-1.0839439304166064E-3</c:v>
                </c:pt>
                <c:pt idx="3">
                  <c:v>-4.2760139771135403E-4</c:v>
                </c:pt>
                <c:pt idx="4">
                  <c:v>1.5752813967626462E-3</c:v>
                </c:pt>
                <c:pt idx="5">
                  <c:v>1.481089633569375E-3</c:v>
                </c:pt>
                <c:pt idx="6">
                  <c:v>1.4172292790359084E-3</c:v>
                </c:pt>
                <c:pt idx="7">
                  <c:v>7.5174608341171771E-4</c:v>
                </c:pt>
                <c:pt idx="8">
                  <c:v>1.5127684143590361E-3</c:v>
                </c:pt>
                <c:pt idx="9">
                  <c:v>1.1839870172305469E-3</c:v>
                </c:pt>
                <c:pt idx="10">
                  <c:v>1.6100320165277895E-3</c:v>
                </c:pt>
                <c:pt idx="11">
                  <c:v>1.1806948532529285E-3</c:v>
                </c:pt>
                <c:pt idx="12">
                  <c:v>9.1589244719766602E-4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0E-4AF0-9EF1-A66B7AFDA870}"/>
            </c:ext>
          </c:extLst>
        </c:ser>
        <c:ser>
          <c:idx val="5"/>
          <c:order val="4"/>
          <c:tx>
            <c:strRef>
              <c:f>'20231025'!$B$6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'20231025'!$C$6:$Q$6</c:f>
              <c:numCache>
                <c:formatCode>0.00%</c:formatCode>
                <c:ptCount val="15"/>
                <c:pt idx="0">
                  <c:v>-1</c:v>
                </c:pt>
                <c:pt idx="1">
                  <c:v>-1.5284580967394915E-3</c:v>
                </c:pt>
                <c:pt idx="2">
                  <c:v>-1.8896244445370204E-3</c:v>
                </c:pt>
                <c:pt idx="3">
                  <c:v>-1.6835810218065062E-3</c:v>
                </c:pt>
                <c:pt idx="4">
                  <c:v>3.4172831569739305E-4</c:v>
                </c:pt>
                <c:pt idx="5">
                  <c:v>3.2934633303202416E-4</c:v>
                </c:pt>
                <c:pt idx="6">
                  <c:v>3.6726906789527082E-4</c:v>
                </c:pt>
                <c:pt idx="7">
                  <c:v>8.3374652980705699E-5</c:v>
                </c:pt>
                <c:pt idx="8">
                  <c:v>1.1248820106649657E-3</c:v>
                </c:pt>
                <c:pt idx="9">
                  <c:v>7.6029921299087687E-4</c:v>
                </c:pt>
                <c:pt idx="10">
                  <c:v>1.2972538412060581E-3</c:v>
                </c:pt>
                <c:pt idx="11">
                  <c:v>1.5715104496067216E-3</c:v>
                </c:pt>
                <c:pt idx="12">
                  <c:v>9.4029626588985806E-4</c:v>
                </c:pt>
                <c:pt idx="13">
                  <c:v>-6.4879075201511685E-4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0E-4AF0-9EF1-A66B7AFDA870}"/>
            </c:ext>
          </c:extLst>
        </c:ser>
        <c:ser>
          <c:idx val="6"/>
          <c:order val="5"/>
          <c:tx>
            <c:strRef>
              <c:f>'20231025'!$B$7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'20231025'!$C$7:$Q$7</c:f>
              <c:numCache>
                <c:formatCode>0.00%</c:formatCode>
                <c:ptCount val="15"/>
                <c:pt idx="0">
                  <c:v>-1</c:v>
                </c:pt>
                <c:pt idx="1">
                  <c:v>-1.595661459482086E-3</c:v>
                </c:pt>
                <c:pt idx="2">
                  <c:v>-2.6136999673943609E-3</c:v>
                </c:pt>
                <c:pt idx="3">
                  <c:v>-2.6300308520252943E-3</c:v>
                </c:pt>
                <c:pt idx="4">
                  <c:v>-9.6082744896326764E-4</c:v>
                </c:pt>
                <c:pt idx="5">
                  <c:v>-6.6418666772568268E-4</c:v>
                </c:pt>
                <c:pt idx="6">
                  <c:v>3.3547447524536026E-4</c:v>
                </c:pt>
                <c:pt idx="7">
                  <c:v>4.2041117599919853E-5</c:v>
                </c:pt>
                <c:pt idx="8">
                  <c:v>9.4966572784962457E-4</c:v>
                </c:pt>
                <c:pt idx="9">
                  <c:v>4.6773303195739259E-4</c:v>
                </c:pt>
                <c:pt idx="10">
                  <c:v>1.0796009856583707E-3</c:v>
                </c:pt>
                <c:pt idx="11">
                  <c:v>1.3049906384047702E-3</c:v>
                </c:pt>
                <c:pt idx="12">
                  <c:v>1.0782366654514513E-3</c:v>
                </c:pt>
                <c:pt idx="13">
                  <c:v>1.4667854564932913E-4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0E-4AF0-9EF1-A66B7AFDA870}"/>
            </c:ext>
          </c:extLst>
        </c:ser>
        <c:ser>
          <c:idx val="7"/>
          <c:order val="6"/>
          <c:tx>
            <c:strRef>
              <c:f>'20231025'!$B$8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'20231025'!$C$8:$Q$8</c:f>
              <c:numCache>
                <c:formatCode>0.00%</c:formatCode>
                <c:ptCount val="15"/>
                <c:pt idx="0">
                  <c:v>-1</c:v>
                </c:pt>
                <c:pt idx="1">
                  <c:v>-2.2694534499071396E-3</c:v>
                </c:pt>
                <c:pt idx="2">
                  <c:v>-2.8950027388516654E-3</c:v>
                </c:pt>
                <c:pt idx="3">
                  <c:v>-2.3684598793381759E-3</c:v>
                </c:pt>
                <c:pt idx="4">
                  <c:v>-1.0850384937296355E-3</c:v>
                </c:pt>
                <c:pt idx="5">
                  <c:v>-7.4453043958396816E-4</c:v>
                </c:pt>
                <c:pt idx="6">
                  <c:v>1.5535031176824824E-4</c:v>
                </c:pt>
                <c:pt idx="7">
                  <c:v>7.1412135223762648E-5</c:v>
                </c:pt>
                <c:pt idx="8">
                  <c:v>8.0594179697577293E-4</c:v>
                </c:pt>
                <c:pt idx="9">
                  <c:v>8.0384588477372019E-4</c:v>
                </c:pt>
                <c:pt idx="10">
                  <c:v>1.1527135779517597E-3</c:v>
                </c:pt>
                <c:pt idx="11">
                  <c:v>9.1133765147550431E-4</c:v>
                </c:pt>
                <c:pt idx="12">
                  <c:v>1.4940379644780343E-3</c:v>
                </c:pt>
                <c:pt idx="13">
                  <c:v>1.2760984039592333E-3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0E-4AF0-9EF1-A66B7AFDA870}"/>
            </c:ext>
          </c:extLst>
        </c:ser>
        <c:ser>
          <c:idx val="8"/>
          <c:order val="7"/>
          <c:tx>
            <c:strRef>
              <c:f>'20231025'!$B$9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'20231025'!$C$9:$Q$9</c:f>
              <c:numCache>
                <c:formatCode>0.00%</c:formatCode>
                <c:ptCount val="15"/>
                <c:pt idx="0">
                  <c:v>-1.97869788844435E-3</c:v>
                </c:pt>
                <c:pt idx="1">
                  <c:v>-1.8644960955486317E-3</c:v>
                </c:pt>
                <c:pt idx="2">
                  <c:v>-1.6078089937474453E-3</c:v>
                </c:pt>
                <c:pt idx="3">
                  <c:v>-1.2740858198028995E-3</c:v>
                </c:pt>
                <c:pt idx="4">
                  <c:v>-7.6720131739216357E-4</c:v>
                </c:pt>
                <c:pt idx="5">
                  <c:v>-5.9956082504295731E-4</c:v>
                </c:pt>
                <c:pt idx="6">
                  <c:v>1.9264314309905885E-4</c:v>
                </c:pt>
                <c:pt idx="7">
                  <c:v>0</c:v>
                </c:pt>
                <c:pt idx="8">
                  <c:v>2.5343872035597987E-4</c:v>
                </c:pt>
                <c:pt idx="9">
                  <c:v>8.955533423312882E-4</c:v>
                </c:pt>
                <c:pt idx="10">
                  <c:v>5.0756807485403098E-4</c:v>
                </c:pt>
                <c:pt idx="11">
                  <c:v>2.9959539601306245E-4</c:v>
                </c:pt>
                <c:pt idx="12">
                  <c:v>8.9419043446412408E-4</c:v>
                </c:pt>
                <c:pt idx="13">
                  <c:v>9.1995009932470406E-4</c:v>
                </c:pt>
                <c:pt idx="14">
                  <c:v>-2.5719271943484156E-4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F0E-4AF0-9EF1-A66B7AFDA870}"/>
            </c:ext>
          </c:extLst>
        </c:ser>
        <c:ser>
          <c:idx val="9"/>
          <c:order val="8"/>
          <c:tx>
            <c:strRef>
              <c:f>'20231025'!$B$10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'20231025'!$C$10:$Q$10</c:f>
              <c:numCache>
                <c:formatCode>0.00%</c:formatCode>
                <c:ptCount val="15"/>
                <c:pt idx="0">
                  <c:v>-1</c:v>
                </c:pt>
                <c:pt idx="1">
                  <c:v>-1.1392765774865079E-3</c:v>
                </c:pt>
                <c:pt idx="2">
                  <c:v>-7.4087671662804858E-4</c:v>
                </c:pt>
                <c:pt idx="3">
                  <c:v>-1.4875793347610123E-3</c:v>
                </c:pt>
                <c:pt idx="4">
                  <c:v>-8.1265888486848302E-4</c:v>
                </c:pt>
                <c:pt idx="5">
                  <c:v>-6.5278908587227476E-4</c:v>
                </c:pt>
                <c:pt idx="6">
                  <c:v>-1.5464979124789037E-4</c:v>
                </c:pt>
                <c:pt idx="7">
                  <c:v>-8.1060534285924755E-4</c:v>
                </c:pt>
                <c:pt idx="8">
                  <c:v>-5.9765840338785203E-4</c:v>
                </c:pt>
                <c:pt idx="9">
                  <c:v>-9.2783660453763059E-4</c:v>
                </c:pt>
                <c:pt idx="10">
                  <c:v>-1.6177419792709918E-3</c:v>
                </c:pt>
                <c:pt idx="11">
                  <c:v>-6.7809397733038768E-4</c:v>
                </c:pt>
                <c:pt idx="12">
                  <c:v>2.1595239847822171E-4</c:v>
                </c:pt>
                <c:pt idx="13">
                  <c:v>1.0044701598505903E-4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F0E-4AF0-9EF1-A66B7AFDA870}"/>
            </c:ext>
          </c:extLst>
        </c:ser>
        <c:ser>
          <c:idx val="10"/>
          <c:order val="9"/>
          <c:tx>
            <c:strRef>
              <c:f>'20231025'!$B$11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'20231025'!$C$11:$Q$11</c:f>
              <c:numCache>
                <c:formatCode>0.00%</c:formatCode>
                <c:ptCount val="15"/>
                <c:pt idx="0">
                  <c:v>-1</c:v>
                </c:pt>
                <c:pt idx="1">
                  <c:v>-1.8908786022428716E-3</c:v>
                </c:pt>
                <c:pt idx="2">
                  <c:v>-1.8205031244020132E-3</c:v>
                </c:pt>
                <c:pt idx="3">
                  <c:v>-2.6371109112362213E-3</c:v>
                </c:pt>
                <c:pt idx="4">
                  <c:v>-1.7367584384044752E-3</c:v>
                </c:pt>
                <c:pt idx="5">
                  <c:v>-7.6331173369631857E-4</c:v>
                </c:pt>
                <c:pt idx="6">
                  <c:v>-7.5386600538960929E-4</c:v>
                </c:pt>
                <c:pt idx="7">
                  <c:v>-1.5838246399635185E-3</c:v>
                </c:pt>
                <c:pt idx="8">
                  <c:v>-1.8795318646206518E-3</c:v>
                </c:pt>
                <c:pt idx="9">
                  <c:v>-2.1477436588536983E-3</c:v>
                </c:pt>
                <c:pt idx="10">
                  <c:v>-2.4127480294944392E-3</c:v>
                </c:pt>
                <c:pt idx="11">
                  <c:v>-6.3566587863657278E-4</c:v>
                </c:pt>
                <c:pt idx="12">
                  <c:v>-7.5434478856759404E-5</c:v>
                </c:pt>
                <c:pt idx="13">
                  <c:v>5.8943999833164471E-5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F0E-4AF0-9EF1-A66B7AFDA870}"/>
            </c:ext>
          </c:extLst>
        </c:ser>
        <c:ser>
          <c:idx val="11"/>
          <c:order val="10"/>
          <c:tx>
            <c:strRef>
              <c:f>'20231025'!$B$12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'20231025'!$C$12:$Q$12</c:f>
              <c:numCache>
                <c:formatCode>0.00%</c:formatCode>
                <c:ptCount val="15"/>
                <c:pt idx="0">
                  <c:v>-1</c:v>
                </c:pt>
                <c:pt idx="1">
                  <c:v>-2.6688137018017213E-3</c:v>
                </c:pt>
                <c:pt idx="2">
                  <c:v>-2.4608833931534092E-3</c:v>
                </c:pt>
                <c:pt idx="3">
                  <c:v>-3.0663972302797334E-3</c:v>
                </c:pt>
                <c:pt idx="4">
                  <c:v>-1.9306966970624472E-3</c:v>
                </c:pt>
                <c:pt idx="5">
                  <c:v>-5.5659462490095649E-4</c:v>
                </c:pt>
                <c:pt idx="6">
                  <c:v>-1.1093844064917026E-3</c:v>
                </c:pt>
                <c:pt idx="7">
                  <c:v>-1.9986231777614832E-3</c:v>
                </c:pt>
                <c:pt idx="8">
                  <c:v>-2.8431797560823295E-3</c:v>
                </c:pt>
                <c:pt idx="9">
                  <c:v>-2.5083789669018172E-3</c:v>
                </c:pt>
                <c:pt idx="10">
                  <c:v>-2.6188352347573654E-3</c:v>
                </c:pt>
                <c:pt idx="11">
                  <c:v>-1.3681419983793477E-3</c:v>
                </c:pt>
                <c:pt idx="12">
                  <c:v>-1.3158487064702371E-4</c:v>
                </c:pt>
                <c:pt idx="13">
                  <c:v>-4.5132446863976124E-4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F0E-4AF0-9EF1-A66B7AFDA870}"/>
            </c:ext>
          </c:extLst>
        </c:ser>
        <c:ser>
          <c:idx val="12"/>
          <c:order val="11"/>
          <c:tx>
            <c:strRef>
              <c:f>'20231025'!$B$13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-2.571869288418612E-3</c:v>
                </c:pt>
                <c:pt idx="3">
                  <c:v>-2.4840838983710986E-3</c:v>
                </c:pt>
                <c:pt idx="4">
                  <c:v>-9.72713700373268E-4</c:v>
                </c:pt>
                <c:pt idx="5">
                  <c:v>-1.8141504201627794E-5</c:v>
                </c:pt>
                <c:pt idx="6">
                  <c:v>-5.9935038641878641E-4</c:v>
                </c:pt>
                <c:pt idx="7">
                  <c:v>-1.744654829995849E-3</c:v>
                </c:pt>
                <c:pt idx="8">
                  <c:v>-2.4923178391649346E-3</c:v>
                </c:pt>
                <c:pt idx="9">
                  <c:v>-2.4223109820011536E-3</c:v>
                </c:pt>
                <c:pt idx="10">
                  <c:v>-3.0664805583254526E-3</c:v>
                </c:pt>
                <c:pt idx="11">
                  <c:v>-1.8156870458244927E-3</c:v>
                </c:pt>
                <c:pt idx="12">
                  <c:v>-9.5455666043433272E-4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F0E-4AF0-9EF1-A66B7AFDA870}"/>
            </c:ext>
          </c:extLst>
        </c:ser>
        <c:ser>
          <c:idx val="13"/>
          <c:order val="12"/>
          <c:tx>
            <c:strRef>
              <c:f>'20231025'!$B$14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-1.1697930026547286E-3</c:v>
                </c:pt>
                <c:pt idx="4">
                  <c:v>-2.461976544126362E-4</c:v>
                </c:pt>
                <c:pt idx="5">
                  <c:v>2.0561548378355692E-4</c:v>
                </c:pt>
                <c:pt idx="6">
                  <c:v>-3.3097758545332334E-4</c:v>
                </c:pt>
                <c:pt idx="7">
                  <c:v>-8.2946996501747738E-4</c:v>
                </c:pt>
                <c:pt idx="8">
                  <c:v>-1.5987926167272879E-3</c:v>
                </c:pt>
                <c:pt idx="9">
                  <c:v>-1.5541513816314154E-3</c:v>
                </c:pt>
                <c:pt idx="10">
                  <c:v>-2.6680891715055244E-3</c:v>
                </c:pt>
                <c:pt idx="11">
                  <c:v>-1.725646149182265E-3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F0E-4AF0-9EF1-A66B7AFDA870}"/>
            </c:ext>
          </c:extLst>
        </c:ser>
        <c:ser>
          <c:idx val="14"/>
          <c:order val="13"/>
          <c:tx>
            <c:strRef>
              <c:f>'20231025'!$B$15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1.1995142805385094E-4</c:v>
                </c:pt>
                <c:pt idx="5">
                  <c:v>-6.598168885111343E-5</c:v>
                </c:pt>
                <c:pt idx="6">
                  <c:v>-1.5966034901010691E-3</c:v>
                </c:pt>
                <c:pt idx="7">
                  <c:v>-1.3242747254712654E-3</c:v>
                </c:pt>
                <c:pt idx="8">
                  <c:v>-1.7310765955549142E-3</c:v>
                </c:pt>
                <c:pt idx="9">
                  <c:v>-1.7692775613505824E-3</c:v>
                </c:pt>
                <c:pt idx="10">
                  <c:v>-2.2750689127882051E-3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F0E-4AF0-9EF1-A66B7AFDA870}"/>
            </c:ext>
          </c:extLst>
        </c:ser>
        <c:ser>
          <c:idx val="15"/>
          <c:order val="14"/>
          <c:tx>
            <c:strRef>
              <c:f>'20231025'!$B$16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-2.5101726383956096E-3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F0E-4AF0-9EF1-A66B7AFDA870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89021816"/>
        <c:axId val="1"/>
        <c:axId val="2"/>
      </c:surfaceChart>
      <c:catAx>
        <c:axId val="489021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9021816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77562326869806E-2"/>
          <c:y val="1.4285736430022988E-2"/>
          <c:w val="0.89335180055401664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'20231025'!$B$2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1.4570148900411139E-3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6-4F4B-BC68-87C8D14420B2}"/>
            </c:ext>
          </c:extLst>
        </c:ser>
        <c:ser>
          <c:idx val="2"/>
          <c:order val="1"/>
          <c:tx>
            <c:strRef>
              <c:f>'20231025'!$B$3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2.4629129253869665E-3</c:v>
                </c:pt>
                <c:pt idx="5">
                  <c:v>1.2448673348731028E-3</c:v>
                </c:pt>
                <c:pt idx="6">
                  <c:v>1.4145189990387272E-3</c:v>
                </c:pt>
                <c:pt idx="7">
                  <c:v>1.6708530159003044E-3</c:v>
                </c:pt>
                <c:pt idx="8">
                  <c:v>2.0970251257756778E-3</c:v>
                </c:pt>
                <c:pt idx="9">
                  <c:v>1.4516013917455274E-3</c:v>
                </c:pt>
                <c:pt idx="10">
                  <c:v>1.3597752976483601E-3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56-4F4B-BC68-87C8D14420B2}"/>
            </c:ext>
          </c:extLst>
        </c:ser>
        <c:ser>
          <c:idx val="3"/>
          <c:order val="2"/>
          <c:tx>
            <c:strRef>
              <c:f>'20231025'!$B$4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6.5808535996769594E-4</c:v>
                </c:pt>
                <c:pt idx="4">
                  <c:v>2.1311514913674059E-3</c:v>
                </c:pt>
                <c:pt idx="5">
                  <c:v>1.401723200824114E-3</c:v>
                </c:pt>
                <c:pt idx="6">
                  <c:v>1.5909230595912633E-3</c:v>
                </c:pt>
                <c:pt idx="7">
                  <c:v>1.5250331728244E-3</c:v>
                </c:pt>
                <c:pt idx="8">
                  <c:v>2.2132719866422602E-3</c:v>
                </c:pt>
                <c:pt idx="9">
                  <c:v>1.7531585276835751E-3</c:v>
                </c:pt>
                <c:pt idx="10">
                  <c:v>1.8930437190930909E-3</c:v>
                </c:pt>
                <c:pt idx="11">
                  <c:v>8.9002261983585742E-4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56-4F4B-BC68-87C8D14420B2}"/>
            </c:ext>
          </c:extLst>
        </c:ser>
        <c:ser>
          <c:idx val="4"/>
          <c:order val="3"/>
          <c:tx>
            <c:strRef>
              <c:f>'20231025'!$B$5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-1.0839439304166064E-3</c:v>
                </c:pt>
                <c:pt idx="3">
                  <c:v>-4.2760139771135403E-4</c:v>
                </c:pt>
                <c:pt idx="4">
                  <c:v>1.5752813967626462E-3</c:v>
                </c:pt>
                <c:pt idx="5">
                  <c:v>1.481089633569375E-3</c:v>
                </c:pt>
                <c:pt idx="6">
                  <c:v>1.4172292790359084E-3</c:v>
                </c:pt>
                <c:pt idx="7">
                  <c:v>7.5174608341171771E-4</c:v>
                </c:pt>
                <c:pt idx="8">
                  <c:v>1.5127684143590361E-3</c:v>
                </c:pt>
                <c:pt idx="9">
                  <c:v>1.1839870172305469E-3</c:v>
                </c:pt>
                <c:pt idx="10">
                  <c:v>1.6100320165277895E-3</c:v>
                </c:pt>
                <c:pt idx="11">
                  <c:v>1.1806948532529285E-3</c:v>
                </c:pt>
                <c:pt idx="12">
                  <c:v>9.1589244719766602E-4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56-4F4B-BC68-87C8D14420B2}"/>
            </c:ext>
          </c:extLst>
        </c:ser>
        <c:ser>
          <c:idx val="5"/>
          <c:order val="4"/>
          <c:tx>
            <c:strRef>
              <c:f>'20231025'!$B$6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'20231025'!$C$6:$Q$6</c:f>
              <c:numCache>
                <c:formatCode>0.00%</c:formatCode>
                <c:ptCount val="15"/>
                <c:pt idx="0">
                  <c:v>-1</c:v>
                </c:pt>
                <c:pt idx="1">
                  <c:v>-1.5284580967394915E-3</c:v>
                </c:pt>
                <c:pt idx="2">
                  <c:v>-1.8896244445370204E-3</c:v>
                </c:pt>
                <c:pt idx="3">
                  <c:v>-1.6835810218065062E-3</c:v>
                </c:pt>
                <c:pt idx="4">
                  <c:v>3.4172831569739305E-4</c:v>
                </c:pt>
                <c:pt idx="5">
                  <c:v>3.2934633303202416E-4</c:v>
                </c:pt>
                <c:pt idx="6">
                  <c:v>3.6726906789527082E-4</c:v>
                </c:pt>
                <c:pt idx="7">
                  <c:v>8.3374652980705699E-5</c:v>
                </c:pt>
                <c:pt idx="8">
                  <c:v>1.1248820106649657E-3</c:v>
                </c:pt>
                <c:pt idx="9">
                  <c:v>7.6029921299087687E-4</c:v>
                </c:pt>
                <c:pt idx="10">
                  <c:v>1.2972538412060581E-3</c:v>
                </c:pt>
                <c:pt idx="11">
                  <c:v>1.5715104496067216E-3</c:v>
                </c:pt>
                <c:pt idx="12">
                  <c:v>9.4029626588985806E-4</c:v>
                </c:pt>
                <c:pt idx="13">
                  <c:v>-6.4879075201511685E-4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56-4F4B-BC68-87C8D14420B2}"/>
            </c:ext>
          </c:extLst>
        </c:ser>
        <c:ser>
          <c:idx val="6"/>
          <c:order val="5"/>
          <c:tx>
            <c:strRef>
              <c:f>'20231025'!$B$7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'20231025'!$C$7:$Q$7</c:f>
              <c:numCache>
                <c:formatCode>0.00%</c:formatCode>
                <c:ptCount val="15"/>
                <c:pt idx="0">
                  <c:v>-1</c:v>
                </c:pt>
                <c:pt idx="1">
                  <c:v>-1.595661459482086E-3</c:v>
                </c:pt>
                <c:pt idx="2">
                  <c:v>-2.6136999673943609E-3</c:v>
                </c:pt>
                <c:pt idx="3">
                  <c:v>-2.6300308520252943E-3</c:v>
                </c:pt>
                <c:pt idx="4">
                  <c:v>-9.6082744896326764E-4</c:v>
                </c:pt>
                <c:pt idx="5">
                  <c:v>-6.6418666772568268E-4</c:v>
                </c:pt>
                <c:pt idx="6">
                  <c:v>3.3547447524536026E-4</c:v>
                </c:pt>
                <c:pt idx="7">
                  <c:v>4.2041117599919853E-5</c:v>
                </c:pt>
                <c:pt idx="8">
                  <c:v>9.4966572784962457E-4</c:v>
                </c:pt>
                <c:pt idx="9">
                  <c:v>4.6773303195739259E-4</c:v>
                </c:pt>
                <c:pt idx="10">
                  <c:v>1.0796009856583707E-3</c:v>
                </c:pt>
                <c:pt idx="11">
                  <c:v>1.3049906384047702E-3</c:v>
                </c:pt>
                <c:pt idx="12">
                  <c:v>1.0782366654514513E-3</c:v>
                </c:pt>
                <c:pt idx="13">
                  <c:v>1.4667854564932913E-4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56-4F4B-BC68-87C8D14420B2}"/>
            </c:ext>
          </c:extLst>
        </c:ser>
        <c:ser>
          <c:idx val="7"/>
          <c:order val="6"/>
          <c:tx>
            <c:strRef>
              <c:f>'20231025'!$B$8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'20231025'!$C$8:$Q$8</c:f>
              <c:numCache>
                <c:formatCode>0.00%</c:formatCode>
                <c:ptCount val="15"/>
                <c:pt idx="0">
                  <c:v>-1</c:v>
                </c:pt>
                <c:pt idx="1">
                  <c:v>-2.2694534499071396E-3</c:v>
                </c:pt>
                <c:pt idx="2">
                  <c:v>-2.8950027388516654E-3</c:v>
                </c:pt>
                <c:pt idx="3">
                  <c:v>-2.3684598793381759E-3</c:v>
                </c:pt>
                <c:pt idx="4">
                  <c:v>-1.0850384937296355E-3</c:v>
                </c:pt>
                <c:pt idx="5">
                  <c:v>-7.4453043958396816E-4</c:v>
                </c:pt>
                <c:pt idx="6">
                  <c:v>1.5535031176824824E-4</c:v>
                </c:pt>
                <c:pt idx="7">
                  <c:v>7.1412135223762648E-5</c:v>
                </c:pt>
                <c:pt idx="8">
                  <c:v>8.0594179697577293E-4</c:v>
                </c:pt>
                <c:pt idx="9">
                  <c:v>8.0384588477372019E-4</c:v>
                </c:pt>
                <c:pt idx="10">
                  <c:v>1.1527135779517597E-3</c:v>
                </c:pt>
                <c:pt idx="11">
                  <c:v>9.1133765147550431E-4</c:v>
                </c:pt>
                <c:pt idx="12">
                  <c:v>1.4940379644780343E-3</c:v>
                </c:pt>
                <c:pt idx="13">
                  <c:v>1.2760984039592333E-3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56-4F4B-BC68-87C8D14420B2}"/>
            </c:ext>
          </c:extLst>
        </c:ser>
        <c:ser>
          <c:idx val="8"/>
          <c:order val="7"/>
          <c:tx>
            <c:strRef>
              <c:f>'20231025'!$B$9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'20231025'!$C$9:$Q$9</c:f>
              <c:numCache>
                <c:formatCode>0.00%</c:formatCode>
                <c:ptCount val="15"/>
                <c:pt idx="0">
                  <c:v>-1.97869788844435E-3</c:v>
                </c:pt>
                <c:pt idx="1">
                  <c:v>-1.8644960955486317E-3</c:v>
                </c:pt>
                <c:pt idx="2">
                  <c:v>-1.6078089937474453E-3</c:v>
                </c:pt>
                <c:pt idx="3">
                  <c:v>-1.2740858198028995E-3</c:v>
                </c:pt>
                <c:pt idx="4">
                  <c:v>-7.6720131739216357E-4</c:v>
                </c:pt>
                <c:pt idx="5">
                  <c:v>-5.9956082504295731E-4</c:v>
                </c:pt>
                <c:pt idx="6">
                  <c:v>1.9264314309905885E-4</c:v>
                </c:pt>
                <c:pt idx="7">
                  <c:v>0</c:v>
                </c:pt>
                <c:pt idx="8">
                  <c:v>2.5343872035597987E-4</c:v>
                </c:pt>
                <c:pt idx="9">
                  <c:v>8.955533423312882E-4</c:v>
                </c:pt>
                <c:pt idx="10">
                  <c:v>5.0756807485403098E-4</c:v>
                </c:pt>
                <c:pt idx="11">
                  <c:v>2.9959539601306245E-4</c:v>
                </c:pt>
                <c:pt idx="12">
                  <c:v>8.9419043446412408E-4</c:v>
                </c:pt>
                <c:pt idx="13">
                  <c:v>9.1995009932470406E-4</c:v>
                </c:pt>
                <c:pt idx="14">
                  <c:v>-2.5719271943484156E-4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56-4F4B-BC68-87C8D14420B2}"/>
            </c:ext>
          </c:extLst>
        </c:ser>
        <c:ser>
          <c:idx val="9"/>
          <c:order val="8"/>
          <c:tx>
            <c:strRef>
              <c:f>'20231025'!$B$10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'20231025'!$C$10:$Q$10</c:f>
              <c:numCache>
                <c:formatCode>0.00%</c:formatCode>
                <c:ptCount val="15"/>
                <c:pt idx="0">
                  <c:v>-1</c:v>
                </c:pt>
                <c:pt idx="1">
                  <c:v>-1.1392765774865079E-3</c:v>
                </c:pt>
                <c:pt idx="2">
                  <c:v>-7.4087671662804858E-4</c:v>
                </c:pt>
                <c:pt idx="3">
                  <c:v>-1.4875793347610123E-3</c:v>
                </c:pt>
                <c:pt idx="4">
                  <c:v>-8.1265888486848302E-4</c:v>
                </c:pt>
                <c:pt idx="5">
                  <c:v>-6.5278908587227476E-4</c:v>
                </c:pt>
                <c:pt idx="6">
                  <c:v>-1.5464979124789037E-4</c:v>
                </c:pt>
                <c:pt idx="7">
                  <c:v>-8.1060534285924755E-4</c:v>
                </c:pt>
                <c:pt idx="8">
                  <c:v>-5.9765840338785203E-4</c:v>
                </c:pt>
                <c:pt idx="9">
                  <c:v>-9.2783660453763059E-4</c:v>
                </c:pt>
                <c:pt idx="10">
                  <c:v>-1.6177419792709918E-3</c:v>
                </c:pt>
                <c:pt idx="11">
                  <c:v>-6.7809397733038768E-4</c:v>
                </c:pt>
                <c:pt idx="12">
                  <c:v>2.1595239847822171E-4</c:v>
                </c:pt>
                <c:pt idx="13">
                  <c:v>1.0044701598505903E-4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56-4F4B-BC68-87C8D14420B2}"/>
            </c:ext>
          </c:extLst>
        </c:ser>
        <c:ser>
          <c:idx val="10"/>
          <c:order val="9"/>
          <c:tx>
            <c:strRef>
              <c:f>'20231025'!$B$11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'20231025'!$C$11:$Q$11</c:f>
              <c:numCache>
                <c:formatCode>0.00%</c:formatCode>
                <c:ptCount val="15"/>
                <c:pt idx="0">
                  <c:v>-1</c:v>
                </c:pt>
                <c:pt idx="1">
                  <c:v>-1.8908786022428716E-3</c:v>
                </c:pt>
                <c:pt idx="2">
                  <c:v>-1.8205031244020132E-3</c:v>
                </c:pt>
                <c:pt idx="3">
                  <c:v>-2.6371109112362213E-3</c:v>
                </c:pt>
                <c:pt idx="4">
                  <c:v>-1.7367584384044752E-3</c:v>
                </c:pt>
                <c:pt idx="5">
                  <c:v>-7.6331173369631857E-4</c:v>
                </c:pt>
                <c:pt idx="6">
                  <c:v>-7.5386600538960929E-4</c:v>
                </c:pt>
                <c:pt idx="7">
                  <c:v>-1.5838246399635185E-3</c:v>
                </c:pt>
                <c:pt idx="8">
                  <c:v>-1.8795318646206518E-3</c:v>
                </c:pt>
                <c:pt idx="9">
                  <c:v>-2.1477436588536983E-3</c:v>
                </c:pt>
                <c:pt idx="10">
                  <c:v>-2.4127480294944392E-3</c:v>
                </c:pt>
                <c:pt idx="11">
                  <c:v>-6.3566587863657278E-4</c:v>
                </c:pt>
                <c:pt idx="12">
                  <c:v>-7.5434478856759404E-5</c:v>
                </c:pt>
                <c:pt idx="13">
                  <c:v>5.8943999833164471E-5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456-4F4B-BC68-87C8D14420B2}"/>
            </c:ext>
          </c:extLst>
        </c:ser>
        <c:ser>
          <c:idx val="11"/>
          <c:order val="10"/>
          <c:tx>
            <c:strRef>
              <c:f>'20231025'!$B$12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'20231025'!$C$12:$Q$12</c:f>
              <c:numCache>
                <c:formatCode>0.00%</c:formatCode>
                <c:ptCount val="15"/>
                <c:pt idx="0">
                  <c:v>-1</c:v>
                </c:pt>
                <c:pt idx="1">
                  <c:v>-2.6688137018017213E-3</c:v>
                </c:pt>
                <c:pt idx="2">
                  <c:v>-2.4608833931534092E-3</c:v>
                </c:pt>
                <c:pt idx="3">
                  <c:v>-3.0663972302797334E-3</c:v>
                </c:pt>
                <c:pt idx="4">
                  <c:v>-1.9306966970624472E-3</c:v>
                </c:pt>
                <c:pt idx="5">
                  <c:v>-5.5659462490095649E-4</c:v>
                </c:pt>
                <c:pt idx="6">
                  <c:v>-1.1093844064917026E-3</c:v>
                </c:pt>
                <c:pt idx="7">
                  <c:v>-1.9986231777614832E-3</c:v>
                </c:pt>
                <c:pt idx="8">
                  <c:v>-2.8431797560823295E-3</c:v>
                </c:pt>
                <c:pt idx="9">
                  <c:v>-2.5083789669018172E-3</c:v>
                </c:pt>
                <c:pt idx="10">
                  <c:v>-2.6188352347573654E-3</c:v>
                </c:pt>
                <c:pt idx="11">
                  <c:v>-1.3681419983793477E-3</c:v>
                </c:pt>
                <c:pt idx="12">
                  <c:v>-1.3158487064702371E-4</c:v>
                </c:pt>
                <c:pt idx="13">
                  <c:v>-4.5132446863976124E-4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456-4F4B-BC68-87C8D14420B2}"/>
            </c:ext>
          </c:extLst>
        </c:ser>
        <c:ser>
          <c:idx val="12"/>
          <c:order val="11"/>
          <c:tx>
            <c:strRef>
              <c:f>'20231025'!$B$13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-2.571869288418612E-3</c:v>
                </c:pt>
                <c:pt idx="3">
                  <c:v>-2.4840838983710986E-3</c:v>
                </c:pt>
                <c:pt idx="4">
                  <c:v>-9.72713700373268E-4</c:v>
                </c:pt>
                <c:pt idx="5">
                  <c:v>-1.8141504201627794E-5</c:v>
                </c:pt>
                <c:pt idx="6">
                  <c:v>-5.9935038641878641E-4</c:v>
                </c:pt>
                <c:pt idx="7">
                  <c:v>-1.744654829995849E-3</c:v>
                </c:pt>
                <c:pt idx="8">
                  <c:v>-2.4923178391649346E-3</c:v>
                </c:pt>
                <c:pt idx="9">
                  <c:v>-2.4223109820011536E-3</c:v>
                </c:pt>
                <c:pt idx="10">
                  <c:v>-3.0664805583254526E-3</c:v>
                </c:pt>
                <c:pt idx="11">
                  <c:v>-1.8156870458244927E-3</c:v>
                </c:pt>
                <c:pt idx="12">
                  <c:v>-9.5455666043433272E-4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456-4F4B-BC68-87C8D14420B2}"/>
            </c:ext>
          </c:extLst>
        </c:ser>
        <c:ser>
          <c:idx val="13"/>
          <c:order val="12"/>
          <c:tx>
            <c:strRef>
              <c:f>'20231025'!$B$14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-1.1697930026547286E-3</c:v>
                </c:pt>
                <c:pt idx="4">
                  <c:v>-2.461976544126362E-4</c:v>
                </c:pt>
                <c:pt idx="5">
                  <c:v>2.0561548378355692E-4</c:v>
                </c:pt>
                <c:pt idx="6">
                  <c:v>-3.3097758545332334E-4</c:v>
                </c:pt>
                <c:pt idx="7">
                  <c:v>-8.2946996501747738E-4</c:v>
                </c:pt>
                <c:pt idx="8">
                  <c:v>-1.5987926167272879E-3</c:v>
                </c:pt>
                <c:pt idx="9">
                  <c:v>-1.5541513816314154E-3</c:v>
                </c:pt>
                <c:pt idx="10">
                  <c:v>-2.6680891715055244E-3</c:v>
                </c:pt>
                <c:pt idx="11">
                  <c:v>-1.725646149182265E-3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456-4F4B-BC68-87C8D14420B2}"/>
            </c:ext>
          </c:extLst>
        </c:ser>
        <c:ser>
          <c:idx val="14"/>
          <c:order val="13"/>
          <c:tx>
            <c:strRef>
              <c:f>'20231025'!$B$15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1.1995142805385094E-4</c:v>
                </c:pt>
                <c:pt idx="5">
                  <c:v>-6.598168885111343E-5</c:v>
                </c:pt>
                <c:pt idx="6">
                  <c:v>-1.5966034901010691E-3</c:v>
                </c:pt>
                <c:pt idx="7">
                  <c:v>-1.3242747254712654E-3</c:v>
                </c:pt>
                <c:pt idx="8">
                  <c:v>-1.7310765955549142E-3</c:v>
                </c:pt>
                <c:pt idx="9">
                  <c:v>-1.7692775613505824E-3</c:v>
                </c:pt>
                <c:pt idx="10">
                  <c:v>-2.2750689127882051E-3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456-4F4B-BC68-87C8D14420B2}"/>
            </c:ext>
          </c:extLst>
        </c:ser>
        <c:ser>
          <c:idx val="15"/>
          <c:order val="14"/>
          <c:tx>
            <c:strRef>
              <c:f>'20231025'!$B$16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-2.5101726383956096E-3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456-4F4B-BC68-87C8D14420B2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77367432"/>
        <c:axId val="1"/>
        <c:axId val="2"/>
      </c:surfaceChart>
      <c:catAx>
        <c:axId val="477367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77367432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0</xdr:colOff>
      <xdr:row>52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D764A116-C3DB-4D21-9E9F-9E2C18A18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A7109EC9-E4FD-49AC-AF0B-8625A84717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17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2954270C-8D94-488C-930C-B84B85638C74}"/>
            </a:ext>
          </a:extLst>
        </xdr:cNvPr>
        <xdr:cNvSpPr txBox="1">
          <a:spLocks noChangeArrowheads="1"/>
        </xdr:cNvSpPr>
      </xdr:nvSpPr>
      <xdr:spPr bwMode="auto">
        <a:xfrm>
          <a:off x="15880080" y="2936240"/>
          <a:ext cx="1219200" cy="2763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ACCC6175-B1C3-4F1A-95EC-60069D4AE249}"/>
            </a:ext>
          </a:extLst>
        </xdr:cNvPr>
        <xdr:cNvSpPr txBox="1">
          <a:spLocks noChangeArrowheads="1"/>
        </xdr:cNvSpPr>
      </xdr:nvSpPr>
      <xdr:spPr bwMode="auto">
        <a:xfrm>
          <a:off x="7325360" y="2936240"/>
          <a:ext cx="1219200" cy="500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59F4E-2EC1-40FE-9B34-6BDA3A8CB7E6}">
  <sheetPr>
    <pageSetUpPr fitToPage="1"/>
  </sheetPr>
  <dimension ref="A1:T52"/>
  <sheetViews>
    <sheetView tabSelected="1" zoomScale="75" workbookViewId="0"/>
  </sheetViews>
  <sheetFormatPr defaultRowHeight="13" x14ac:dyDescent="0.2"/>
  <cols>
    <col min="2" max="2" width="9" style="1"/>
    <col min="18" max="18" width="9.1796875" bestFit="1" customWidth="1"/>
  </cols>
  <sheetData>
    <row r="1" spans="1:20" s="1" customFormat="1" x14ac:dyDescent="0.2">
      <c r="A1" s="1" t="s">
        <v>8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6</v>
      </c>
      <c r="L1" s="14" t="s">
        <v>5</v>
      </c>
      <c r="M1" s="14" t="s">
        <v>4</v>
      </c>
      <c r="N1" s="14" t="s">
        <v>3</v>
      </c>
      <c r="O1" s="14" t="s">
        <v>2</v>
      </c>
      <c r="P1" s="14" t="s">
        <v>1</v>
      </c>
      <c r="Q1" s="13" t="s">
        <v>0</v>
      </c>
      <c r="R1"/>
      <c r="S1"/>
      <c r="T1"/>
    </row>
    <row r="2" spans="1:20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1.4570148900411139E-3</v>
      </c>
      <c r="K2" s="11">
        <v>-1</v>
      </c>
      <c r="L2" s="11">
        <v>-1</v>
      </c>
      <c r="M2" s="11">
        <v>-1</v>
      </c>
      <c r="N2" s="11">
        <v>-1</v>
      </c>
      <c r="O2" s="11">
        <v>-1</v>
      </c>
      <c r="P2" s="11">
        <v>-1</v>
      </c>
      <c r="Q2" s="10">
        <v>-1</v>
      </c>
    </row>
    <row r="3" spans="1:20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2.4629129253869665E-3</v>
      </c>
      <c r="H3" s="7">
        <v>1.2448673348731028E-3</v>
      </c>
      <c r="I3" s="7">
        <v>1.4145189990387272E-3</v>
      </c>
      <c r="J3" s="7">
        <v>1.6708530159003044E-3</v>
      </c>
      <c r="K3" s="7">
        <v>2.0970251257756778E-3</v>
      </c>
      <c r="L3" s="7">
        <v>1.4516013917455274E-3</v>
      </c>
      <c r="M3" s="7">
        <v>1.3597752976483601E-3</v>
      </c>
      <c r="N3" s="7">
        <v>-1</v>
      </c>
      <c r="O3" s="7">
        <v>-1</v>
      </c>
      <c r="P3" s="7">
        <v>-1</v>
      </c>
      <c r="Q3" s="6">
        <v>-1</v>
      </c>
    </row>
    <row r="4" spans="1:20" x14ac:dyDescent="0.2">
      <c r="B4" s="9" t="s">
        <v>2</v>
      </c>
      <c r="C4" s="8">
        <v>-1</v>
      </c>
      <c r="D4" s="7">
        <v>-1</v>
      </c>
      <c r="E4" s="7">
        <v>-1</v>
      </c>
      <c r="F4" s="7">
        <v>6.5808535996769594E-4</v>
      </c>
      <c r="G4" s="7">
        <v>2.1311514913674059E-3</v>
      </c>
      <c r="H4" s="7">
        <v>1.401723200824114E-3</v>
      </c>
      <c r="I4" s="7">
        <v>1.5909230595912633E-3</v>
      </c>
      <c r="J4" s="7">
        <v>1.5250331728244E-3</v>
      </c>
      <c r="K4" s="7">
        <v>2.2132719866422602E-3</v>
      </c>
      <c r="L4" s="7">
        <v>1.7531585276835751E-3</v>
      </c>
      <c r="M4" s="7">
        <v>1.8930437190930909E-3</v>
      </c>
      <c r="N4" s="7">
        <v>8.9002261983585742E-4</v>
      </c>
      <c r="O4" s="7">
        <v>-1</v>
      </c>
      <c r="P4" s="7">
        <v>-1</v>
      </c>
      <c r="Q4" s="6">
        <v>-1</v>
      </c>
    </row>
    <row r="5" spans="1:20" x14ac:dyDescent="0.2">
      <c r="B5" s="9" t="s">
        <v>3</v>
      </c>
      <c r="C5" s="8">
        <v>-1</v>
      </c>
      <c r="D5" s="7">
        <v>-1</v>
      </c>
      <c r="E5" s="7">
        <v>-1.0839439304166064E-3</v>
      </c>
      <c r="F5" s="7">
        <v>-4.2760139771135403E-4</v>
      </c>
      <c r="G5" s="7">
        <v>1.5752813967626462E-3</v>
      </c>
      <c r="H5" s="7">
        <v>1.481089633569375E-3</v>
      </c>
      <c r="I5" s="7">
        <v>1.4172292790359084E-3</v>
      </c>
      <c r="J5" s="7">
        <v>7.5174608341171771E-4</v>
      </c>
      <c r="K5" s="7">
        <v>1.5127684143590361E-3</v>
      </c>
      <c r="L5" s="7">
        <v>1.1839870172305469E-3</v>
      </c>
      <c r="M5" s="7">
        <v>1.6100320165277895E-3</v>
      </c>
      <c r="N5" s="7">
        <v>1.1806948532529285E-3</v>
      </c>
      <c r="O5" s="7">
        <v>9.1589244719766602E-4</v>
      </c>
      <c r="P5" s="7">
        <v>-1</v>
      </c>
      <c r="Q5" s="6">
        <v>-1</v>
      </c>
    </row>
    <row r="6" spans="1:20" x14ac:dyDescent="0.2">
      <c r="B6" s="9" t="s">
        <v>4</v>
      </c>
      <c r="C6" s="8">
        <v>-1</v>
      </c>
      <c r="D6" s="7">
        <v>-1.5284580967394915E-3</v>
      </c>
      <c r="E6" s="7">
        <v>-1.8896244445370204E-3</v>
      </c>
      <c r="F6" s="7">
        <v>-1.6835810218065062E-3</v>
      </c>
      <c r="G6" s="7">
        <v>3.4172831569739305E-4</v>
      </c>
      <c r="H6" s="7">
        <v>3.2934633303202416E-4</v>
      </c>
      <c r="I6" s="7">
        <v>3.6726906789527082E-4</v>
      </c>
      <c r="J6" s="7">
        <v>8.3374652980705699E-5</v>
      </c>
      <c r="K6" s="7">
        <v>1.1248820106649657E-3</v>
      </c>
      <c r="L6" s="7">
        <v>7.6029921299087687E-4</v>
      </c>
      <c r="M6" s="7">
        <v>1.2972538412060581E-3</v>
      </c>
      <c r="N6" s="7">
        <v>1.5715104496067216E-3</v>
      </c>
      <c r="O6" s="7">
        <v>9.4029626588985806E-4</v>
      </c>
      <c r="P6" s="7">
        <v>-6.4879075201511685E-4</v>
      </c>
      <c r="Q6" s="6">
        <v>-1</v>
      </c>
    </row>
    <row r="7" spans="1:20" x14ac:dyDescent="0.2">
      <c r="B7" s="9" t="s">
        <v>5</v>
      </c>
      <c r="C7" s="8">
        <v>-1</v>
      </c>
      <c r="D7" s="7">
        <v>-1.595661459482086E-3</v>
      </c>
      <c r="E7" s="7">
        <v>-2.6136999673943609E-3</v>
      </c>
      <c r="F7" s="7">
        <v>-2.6300308520252943E-3</v>
      </c>
      <c r="G7" s="7">
        <v>-9.6082744896326764E-4</v>
      </c>
      <c r="H7" s="7">
        <v>-6.6418666772568268E-4</v>
      </c>
      <c r="I7" s="7">
        <v>3.3547447524536026E-4</v>
      </c>
      <c r="J7" s="7">
        <v>4.2041117599919853E-5</v>
      </c>
      <c r="K7" s="7">
        <v>9.4966572784962457E-4</v>
      </c>
      <c r="L7" s="7">
        <v>4.6773303195739259E-4</v>
      </c>
      <c r="M7" s="7">
        <v>1.0796009856583707E-3</v>
      </c>
      <c r="N7" s="7">
        <v>1.3049906384047702E-3</v>
      </c>
      <c r="O7" s="7">
        <v>1.0782366654514513E-3</v>
      </c>
      <c r="P7" s="7">
        <v>1.4667854564932913E-4</v>
      </c>
      <c r="Q7" s="6">
        <v>-1</v>
      </c>
    </row>
    <row r="8" spans="1:20" x14ac:dyDescent="0.2">
      <c r="B8" s="9" t="s">
        <v>6</v>
      </c>
      <c r="C8" s="8">
        <v>-1</v>
      </c>
      <c r="D8" s="7">
        <v>-2.2694534499071396E-3</v>
      </c>
      <c r="E8" s="7">
        <v>-2.8950027388516654E-3</v>
      </c>
      <c r="F8" s="7">
        <v>-2.3684598793381759E-3</v>
      </c>
      <c r="G8" s="7">
        <v>-1.0850384937296355E-3</v>
      </c>
      <c r="H8" s="7">
        <v>-7.4453043958396816E-4</v>
      </c>
      <c r="I8" s="7">
        <v>1.5535031176824824E-4</v>
      </c>
      <c r="J8" s="7">
        <v>7.1412135223762648E-5</v>
      </c>
      <c r="K8" s="7">
        <v>8.0594179697577293E-4</v>
      </c>
      <c r="L8" s="7">
        <v>8.0384588477372019E-4</v>
      </c>
      <c r="M8" s="7">
        <v>1.1527135779517597E-3</v>
      </c>
      <c r="N8" s="7">
        <v>9.1133765147550431E-4</v>
      </c>
      <c r="O8" s="7">
        <v>1.4940379644780343E-3</v>
      </c>
      <c r="P8" s="7">
        <v>1.2760984039592333E-3</v>
      </c>
      <c r="Q8" s="6">
        <v>-1</v>
      </c>
    </row>
    <row r="9" spans="1:20" x14ac:dyDescent="0.2">
      <c r="B9" s="9" t="s">
        <v>7</v>
      </c>
      <c r="C9" s="8">
        <v>-1.97869788844435E-3</v>
      </c>
      <c r="D9" s="7">
        <v>-1.8644960955486317E-3</v>
      </c>
      <c r="E9" s="7">
        <v>-1.6078089937474453E-3</v>
      </c>
      <c r="F9" s="7">
        <v>-1.2740858198028995E-3</v>
      </c>
      <c r="G9" s="7">
        <v>-7.6720131739216357E-4</v>
      </c>
      <c r="H9" s="7">
        <v>-5.9956082504295731E-4</v>
      </c>
      <c r="I9" s="7">
        <v>1.9264314309905885E-4</v>
      </c>
      <c r="J9" s="7">
        <v>0</v>
      </c>
      <c r="K9" s="7">
        <v>2.5343872035597987E-4</v>
      </c>
      <c r="L9" s="7">
        <v>8.955533423312882E-4</v>
      </c>
      <c r="M9" s="7">
        <v>5.0756807485403098E-4</v>
      </c>
      <c r="N9" s="7">
        <v>2.9959539601306245E-4</v>
      </c>
      <c r="O9" s="7">
        <v>8.9419043446412408E-4</v>
      </c>
      <c r="P9" s="7">
        <v>9.1995009932470406E-4</v>
      </c>
      <c r="Q9" s="6">
        <v>-2.5719271943484156E-4</v>
      </c>
    </row>
    <row r="10" spans="1:20" x14ac:dyDescent="0.2">
      <c r="B10" s="9" t="s">
        <v>6</v>
      </c>
      <c r="C10" s="8">
        <v>-1</v>
      </c>
      <c r="D10" s="7">
        <v>-1.1392765774865079E-3</v>
      </c>
      <c r="E10" s="7">
        <v>-7.4087671662804858E-4</v>
      </c>
      <c r="F10" s="7">
        <v>-1.4875793347610123E-3</v>
      </c>
      <c r="G10" s="7">
        <v>-8.1265888486848302E-4</v>
      </c>
      <c r="H10" s="7">
        <v>-6.5278908587227476E-4</v>
      </c>
      <c r="I10" s="7">
        <v>-1.5464979124789037E-4</v>
      </c>
      <c r="J10" s="7">
        <v>-8.1060534285924755E-4</v>
      </c>
      <c r="K10" s="7">
        <v>-5.9765840338785203E-4</v>
      </c>
      <c r="L10" s="7">
        <v>-9.2783660453763059E-4</v>
      </c>
      <c r="M10" s="7">
        <v>-1.6177419792709918E-3</v>
      </c>
      <c r="N10" s="7">
        <v>-6.7809397733038768E-4</v>
      </c>
      <c r="O10" s="7">
        <v>2.1595239847822171E-4</v>
      </c>
      <c r="P10" s="7">
        <v>1.0044701598505903E-4</v>
      </c>
      <c r="Q10" s="6">
        <v>-1</v>
      </c>
    </row>
    <row r="11" spans="1:20" x14ac:dyDescent="0.2">
      <c r="B11" s="9" t="s">
        <v>5</v>
      </c>
      <c r="C11" s="8">
        <v>-1</v>
      </c>
      <c r="D11" s="7">
        <v>-1.8908786022428716E-3</v>
      </c>
      <c r="E11" s="7">
        <v>-1.8205031244020132E-3</v>
      </c>
      <c r="F11" s="7">
        <v>-2.6371109112362213E-3</v>
      </c>
      <c r="G11" s="7">
        <v>-1.7367584384044752E-3</v>
      </c>
      <c r="H11" s="7">
        <v>-7.6331173369631857E-4</v>
      </c>
      <c r="I11" s="7">
        <v>-7.5386600538960929E-4</v>
      </c>
      <c r="J11" s="7">
        <v>-1.5838246399635185E-3</v>
      </c>
      <c r="K11" s="7">
        <v>-1.8795318646206518E-3</v>
      </c>
      <c r="L11" s="7">
        <v>-2.1477436588536983E-3</v>
      </c>
      <c r="M11" s="7">
        <v>-2.4127480294944392E-3</v>
      </c>
      <c r="N11" s="7">
        <v>-6.3566587863657278E-4</v>
      </c>
      <c r="O11" s="7">
        <v>-7.5434478856759404E-5</v>
      </c>
      <c r="P11" s="7">
        <v>5.8943999833164471E-5</v>
      </c>
      <c r="Q11" s="6">
        <v>-1</v>
      </c>
    </row>
    <row r="12" spans="1:20" x14ac:dyDescent="0.2">
      <c r="B12" s="9" t="s">
        <v>4</v>
      </c>
      <c r="C12" s="8">
        <v>-1</v>
      </c>
      <c r="D12" s="7">
        <v>-2.6688137018017213E-3</v>
      </c>
      <c r="E12" s="7">
        <v>-2.4608833931534092E-3</v>
      </c>
      <c r="F12" s="7">
        <v>-3.0663972302797334E-3</v>
      </c>
      <c r="G12" s="7">
        <v>-1.9306966970624472E-3</v>
      </c>
      <c r="H12" s="7">
        <v>-5.5659462490095649E-4</v>
      </c>
      <c r="I12" s="7">
        <v>-1.1093844064917026E-3</v>
      </c>
      <c r="J12" s="7">
        <v>-1.9986231777614832E-3</v>
      </c>
      <c r="K12" s="7">
        <v>-2.8431797560823295E-3</v>
      </c>
      <c r="L12" s="7">
        <v>-2.5083789669018172E-3</v>
      </c>
      <c r="M12" s="7">
        <v>-2.6188352347573654E-3</v>
      </c>
      <c r="N12" s="7">
        <v>-1.3681419983793477E-3</v>
      </c>
      <c r="O12" s="7">
        <v>-1.3158487064702371E-4</v>
      </c>
      <c r="P12" s="7">
        <v>-4.5132446863976124E-4</v>
      </c>
      <c r="Q12" s="6">
        <v>-1</v>
      </c>
    </row>
    <row r="13" spans="1:20" x14ac:dyDescent="0.2">
      <c r="B13" s="9" t="s">
        <v>3</v>
      </c>
      <c r="C13" s="8">
        <v>-1</v>
      </c>
      <c r="D13" s="7">
        <v>-1</v>
      </c>
      <c r="E13" s="7">
        <v>-2.571869288418612E-3</v>
      </c>
      <c r="F13" s="7">
        <v>-2.4840838983710986E-3</v>
      </c>
      <c r="G13" s="7">
        <v>-9.72713700373268E-4</v>
      </c>
      <c r="H13" s="7">
        <v>-1.8141504201627794E-5</v>
      </c>
      <c r="I13" s="7">
        <v>-5.9935038641878641E-4</v>
      </c>
      <c r="J13" s="7">
        <v>-1.744654829995849E-3</v>
      </c>
      <c r="K13" s="7">
        <v>-2.4923178391649346E-3</v>
      </c>
      <c r="L13" s="7">
        <v>-2.4223109820011536E-3</v>
      </c>
      <c r="M13" s="7">
        <v>-3.0664805583254526E-3</v>
      </c>
      <c r="N13" s="7">
        <v>-1.8156870458244927E-3</v>
      </c>
      <c r="O13" s="7">
        <v>-9.5455666043433272E-4</v>
      </c>
      <c r="P13" s="7">
        <v>-1</v>
      </c>
      <c r="Q13" s="6">
        <v>-1</v>
      </c>
    </row>
    <row r="14" spans="1:20" x14ac:dyDescent="0.2">
      <c r="B14" s="9" t="s">
        <v>2</v>
      </c>
      <c r="C14" s="8">
        <v>-1</v>
      </c>
      <c r="D14" s="7">
        <v>-1</v>
      </c>
      <c r="E14" s="7">
        <v>-1</v>
      </c>
      <c r="F14" s="7">
        <v>-1.1697930026547286E-3</v>
      </c>
      <c r="G14" s="7">
        <v>-2.461976544126362E-4</v>
      </c>
      <c r="H14" s="7">
        <v>2.0561548378355692E-4</v>
      </c>
      <c r="I14" s="7">
        <v>-3.3097758545332334E-4</v>
      </c>
      <c r="J14" s="7">
        <v>-8.2946996501747738E-4</v>
      </c>
      <c r="K14" s="7">
        <v>-1.5987926167272879E-3</v>
      </c>
      <c r="L14" s="7">
        <v>-1.5541513816314154E-3</v>
      </c>
      <c r="M14" s="7">
        <v>-2.6680891715055244E-3</v>
      </c>
      <c r="N14" s="7">
        <v>-1.725646149182265E-3</v>
      </c>
      <c r="O14" s="7">
        <v>-1</v>
      </c>
      <c r="P14" s="7">
        <v>-1</v>
      </c>
      <c r="Q14" s="6">
        <v>-1</v>
      </c>
    </row>
    <row r="15" spans="1:20" x14ac:dyDescent="0.2">
      <c r="B15" s="9" t="s">
        <v>1</v>
      </c>
      <c r="C15" s="8">
        <v>-1</v>
      </c>
      <c r="D15" s="7">
        <v>-1</v>
      </c>
      <c r="E15" s="7">
        <v>-1</v>
      </c>
      <c r="F15" s="7">
        <v>-1</v>
      </c>
      <c r="G15" s="7">
        <v>1.1995142805385094E-4</v>
      </c>
      <c r="H15" s="7">
        <v>-6.598168885111343E-5</v>
      </c>
      <c r="I15" s="7">
        <v>-1.5966034901010691E-3</v>
      </c>
      <c r="J15" s="7">
        <v>-1.3242747254712654E-3</v>
      </c>
      <c r="K15" s="7">
        <v>-1.7310765955549142E-3</v>
      </c>
      <c r="L15" s="7">
        <v>-1.7692775613505824E-3</v>
      </c>
      <c r="M15" s="7">
        <v>-2.2750689127882051E-3</v>
      </c>
      <c r="N15" s="7">
        <v>-1</v>
      </c>
      <c r="O15" s="7">
        <v>-1</v>
      </c>
      <c r="P15" s="7">
        <v>-1</v>
      </c>
      <c r="Q15" s="6">
        <v>-1</v>
      </c>
    </row>
    <row r="16" spans="1:20" x14ac:dyDescent="0.2">
      <c r="B16" s="5" t="s">
        <v>0</v>
      </c>
      <c r="C16" s="4">
        <v>-1</v>
      </c>
      <c r="D16" s="3">
        <v>-1</v>
      </c>
      <c r="E16" s="3">
        <v>-1</v>
      </c>
      <c r="F16" s="3">
        <v>-1</v>
      </c>
      <c r="G16" s="3">
        <v>-1</v>
      </c>
      <c r="H16" s="3">
        <v>-1</v>
      </c>
      <c r="I16" s="3">
        <v>-1</v>
      </c>
      <c r="J16" s="3">
        <v>-2.5101726383956096E-3</v>
      </c>
      <c r="K16" s="3">
        <v>-1</v>
      </c>
      <c r="L16" s="3">
        <v>-1</v>
      </c>
      <c r="M16" s="3">
        <v>-1</v>
      </c>
      <c r="N16" s="3">
        <v>-1</v>
      </c>
      <c r="O16" s="3">
        <v>-1</v>
      </c>
      <c r="P16" s="3">
        <v>-1</v>
      </c>
      <c r="Q16" s="2">
        <v>-1</v>
      </c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Nakajima Yasuhiro</cp:lastModifiedBy>
  <dcterms:created xsi:type="dcterms:W3CDTF">2020-05-14T02:48:28Z</dcterms:created>
  <dcterms:modified xsi:type="dcterms:W3CDTF">2024-02-22T11:11:28Z</dcterms:modified>
</cp:coreProperties>
</file>