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6.223\landisk_m\光学センサ校正技術の研究支援\200_測定データ\260_センサ研Webページ\2023年度末\"/>
    </mc:Choice>
  </mc:AlternateContent>
  <xr:revisionPtr revIDLastSave="0" documentId="13_ncr:1_{03A45224-876B-4848-A345-834798EEB998}" xr6:coauthVersionLast="47" xr6:coauthVersionMax="47" xr10:uidLastSave="{00000000-0000-0000-0000-000000000000}"/>
  <bookViews>
    <workbookView xWindow="1060" yWindow="1060" windowWidth="16400" windowHeight="10310" xr2:uid="{C0B87A74-1641-4BE0-B795-539DB27F2733}"/>
  </bookViews>
  <sheets>
    <sheet name="202401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<sst xmlns="http://schemas.openxmlformats.org/spreadsheetml/2006/main" count="31" uniqueCount="9">
  <si>
    <t>14.0cm</t>
    <phoneticPr fontId="1"/>
  </si>
  <si>
    <t>12.0cm</t>
    <phoneticPr fontId="1"/>
  </si>
  <si>
    <t>10.0cm</t>
    <phoneticPr fontId="1"/>
  </si>
  <si>
    <t>8.0cm</t>
    <phoneticPr fontId="1"/>
  </si>
  <si>
    <t>6.0cm</t>
    <phoneticPr fontId="1"/>
  </si>
  <si>
    <t>4.0cm</t>
    <phoneticPr fontId="1"/>
  </si>
  <si>
    <t>2.0cm</t>
    <phoneticPr fontId="1"/>
  </si>
  <si>
    <t>中心</t>
    <rPh sb="0" eb="2">
      <t>チュウシン</t>
    </rPh>
    <phoneticPr fontId="1"/>
  </si>
  <si>
    <t>輝度むら</t>
    <rPh sb="0" eb="2">
      <t>キド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</si>
</sst>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0" fontId="0" fillId="0" borderId="1" xfId="0" applyNumberFormat="1" applyBorder="1"/>
    <xf numFmtId="10" fontId="0" fillId="0" borderId="2" xfId="0" applyNumberFormat="1" applyBorder="1"/>
    <xf numFmtId="10" fontId="0" fillId="0" borderId="3" xfId="0" applyNumberFormat="1" applyBorder="1"/>
    <xf numFmtId="0" fontId="0" fillId="0" borderId="3" xfId="0" applyBorder="1" applyAlignment="1">
      <alignment horizontal="center"/>
    </xf>
    <xf numFmtId="10" fontId="0" fillId="0" borderId="4" xfId="0" applyNumberFormat="1" applyBorder="1"/>
    <xf numFmtId="10" fontId="0" fillId="0" borderId="0" xfId="0" applyNumberFormat="1"/>
    <xf numFmtId="10" fontId="0" fillId="0" borderId="5" xfId="0" applyNumberFormat="1" applyBorder="1"/>
    <xf numFmtId="0" fontId="0" fillId="0" borderId="5" xfId="0" applyBorder="1" applyAlignment="1">
      <alignment horizontal="center"/>
    </xf>
    <xf numFmtId="10" fontId="0" fillId="0" borderId="6" xfId="0" applyNumberFormat="1" applyBorder="1"/>
    <xf numFmtId="10" fontId="0" fillId="0" borderId="7" xfId="0" applyNumberFormat="1" applyBorder="1"/>
    <xf numFmtId="10" fontId="0" fillId="0" borderId="8" xfId="0" applyNumberForma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0833361590388441E-2"/>
          <c:y val="1.4285736430022988E-2"/>
          <c:w val="0.89305676684131785"/>
          <c:h val="0.88730296270920561"/>
        </c:manualLayout>
      </c:layout>
      <c:surfaceChart>
        <c:wireframe val="0"/>
        <c:ser>
          <c:idx val="1"/>
          <c:order val="0"/>
          <c:tx>
            <c:strRef>
              <c:f>'20240125'!$B$2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'20240125'!$C$2:$Q$2</c:f>
              <c:numCache>
                <c:formatCode>0.00%</c:formatCode>
                <c:ptCount val="1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2.653711168960926E-3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0-4484-8F74-B0F10B0E8071}"/>
            </c:ext>
          </c:extLst>
        </c:ser>
        <c:ser>
          <c:idx val="2"/>
          <c:order val="1"/>
          <c:tx>
            <c:strRef>
              <c:f>'20240125'!$B$3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'20240125'!$C$3:$Q$3</c:f>
              <c:numCache>
                <c:formatCode>0.00%</c:formatCode>
                <c:ptCount val="1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1.415408878640949E-3</c:v>
                </c:pt>
                <c:pt idx="5">
                  <c:v>1.7673998674435601E-3</c:v>
                </c:pt>
                <c:pt idx="6">
                  <c:v>1.6423067346005673E-3</c:v>
                </c:pt>
                <c:pt idx="7">
                  <c:v>2.3093492956293878E-3</c:v>
                </c:pt>
                <c:pt idx="8">
                  <c:v>3.249260480842067E-3</c:v>
                </c:pt>
                <c:pt idx="9">
                  <c:v>4.1193925912162994E-3</c:v>
                </c:pt>
                <c:pt idx="10">
                  <c:v>4.7686427953306668E-3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0-4484-8F74-B0F10B0E8071}"/>
            </c:ext>
          </c:extLst>
        </c:ser>
        <c:ser>
          <c:idx val="3"/>
          <c:order val="2"/>
          <c:tx>
            <c:strRef>
              <c:f>'20240125'!$B$4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'20240125'!$C$4:$Q$4</c:f>
              <c:numCache>
                <c:formatCode>0.00%</c:formatCode>
                <c:ptCount val="1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-5.9177931673586037E-4</c:v>
                </c:pt>
                <c:pt idx="4">
                  <c:v>5.8244493947343719E-4</c:v>
                </c:pt>
                <c:pt idx="5">
                  <c:v>1.4723212482202306E-3</c:v>
                </c:pt>
                <c:pt idx="6">
                  <c:v>1.4876121583954E-3</c:v>
                </c:pt>
                <c:pt idx="7">
                  <c:v>1.7103746059686255E-3</c:v>
                </c:pt>
                <c:pt idx="8">
                  <c:v>3.4516489120987579E-3</c:v>
                </c:pt>
                <c:pt idx="9">
                  <c:v>4.6654328651979252E-3</c:v>
                </c:pt>
                <c:pt idx="10">
                  <c:v>5.5376207964078676E-3</c:v>
                </c:pt>
                <c:pt idx="11">
                  <c:v>5.1791741736806306E-3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0-4484-8F74-B0F10B0E8071}"/>
            </c:ext>
          </c:extLst>
        </c:ser>
        <c:ser>
          <c:idx val="4"/>
          <c:order val="3"/>
          <c:tx>
            <c:strRef>
              <c:f>'20240125'!$B$5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'20240125'!$C$5:$Q$5</c:f>
              <c:numCache>
                <c:formatCode>0.00%</c:formatCode>
                <c:ptCount val="15"/>
                <c:pt idx="0">
                  <c:v>-1</c:v>
                </c:pt>
                <c:pt idx="1">
                  <c:v>-1</c:v>
                </c:pt>
                <c:pt idx="2">
                  <c:v>-2.5053771598210033E-3</c:v>
                </c:pt>
                <c:pt idx="3">
                  <c:v>-1.8464063693274784E-3</c:v>
                </c:pt>
                <c:pt idx="4">
                  <c:v>-3.251316301677777E-4</c:v>
                </c:pt>
                <c:pt idx="5">
                  <c:v>1.0543954507085506E-3</c:v>
                </c:pt>
                <c:pt idx="6">
                  <c:v>1.2848612847369469E-3</c:v>
                </c:pt>
                <c:pt idx="7">
                  <c:v>1.0509700729289294E-3</c:v>
                </c:pt>
                <c:pt idx="8">
                  <c:v>2.9194468078462413E-3</c:v>
                </c:pt>
                <c:pt idx="9">
                  <c:v>3.928159661748384E-3</c:v>
                </c:pt>
                <c:pt idx="10">
                  <c:v>5.0790984790704957E-3</c:v>
                </c:pt>
                <c:pt idx="11">
                  <c:v>5.1894800154131671E-3</c:v>
                </c:pt>
                <c:pt idx="12">
                  <c:v>4.5010177026137705E-3</c:v>
                </c:pt>
                <c:pt idx="13">
                  <c:v>-1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0-4484-8F74-B0F10B0E8071}"/>
            </c:ext>
          </c:extLst>
        </c:ser>
        <c:ser>
          <c:idx val="5"/>
          <c:order val="4"/>
          <c:tx>
            <c:strRef>
              <c:f>'20240125'!$B$6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'20240125'!$C$6:$Q$6</c:f>
              <c:numCache>
                <c:formatCode>0.00%</c:formatCode>
                <c:ptCount val="15"/>
                <c:pt idx="0">
                  <c:v>-1</c:v>
                </c:pt>
                <c:pt idx="1">
                  <c:v>-2.26033935874226E-3</c:v>
                </c:pt>
                <c:pt idx="2">
                  <c:v>-3.2713100505562787E-3</c:v>
                </c:pt>
                <c:pt idx="3">
                  <c:v>-3.4020804574122357E-3</c:v>
                </c:pt>
                <c:pt idx="4">
                  <c:v>-1.8293359263770298E-3</c:v>
                </c:pt>
                <c:pt idx="5">
                  <c:v>-7.875546595820166E-4</c:v>
                </c:pt>
                <c:pt idx="6">
                  <c:v>-9.1540473134994678E-5</c:v>
                </c:pt>
                <c:pt idx="7">
                  <c:v>2.0256371077887131E-4</c:v>
                </c:pt>
                <c:pt idx="8">
                  <c:v>2.1436002261735264E-3</c:v>
                </c:pt>
                <c:pt idx="9">
                  <c:v>3.1373578747481081E-3</c:v>
                </c:pt>
                <c:pt idx="10">
                  <c:v>4.4240878174410152E-3</c:v>
                </c:pt>
                <c:pt idx="11">
                  <c:v>5.3685473577104676E-3</c:v>
                </c:pt>
                <c:pt idx="12">
                  <c:v>4.4420881331105021E-3</c:v>
                </c:pt>
                <c:pt idx="13">
                  <c:v>2.7736350413212233E-3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50-4484-8F74-B0F10B0E8071}"/>
            </c:ext>
          </c:extLst>
        </c:ser>
        <c:ser>
          <c:idx val="6"/>
          <c:order val="5"/>
          <c:tx>
            <c:strRef>
              <c:f>'20240125'!$B$7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'20240125'!$C$7:$Q$7</c:f>
              <c:numCache>
                <c:formatCode>0.00%</c:formatCode>
                <c:ptCount val="15"/>
                <c:pt idx="0">
                  <c:v>-1</c:v>
                </c:pt>
                <c:pt idx="1">
                  <c:v>-2.6452234809153925E-3</c:v>
                </c:pt>
                <c:pt idx="2">
                  <c:v>-4.1525798376833541E-3</c:v>
                </c:pt>
                <c:pt idx="3">
                  <c:v>-4.7082872229356615E-3</c:v>
                </c:pt>
                <c:pt idx="4">
                  <c:v>-3.822483934948565E-3</c:v>
                </c:pt>
                <c:pt idx="5">
                  <c:v>-2.1904652170444314E-3</c:v>
                </c:pt>
                <c:pt idx="6">
                  <c:v>-8.5898849194268807E-4</c:v>
                </c:pt>
                <c:pt idx="7">
                  <c:v>-2.2318727760151463E-4</c:v>
                </c:pt>
                <c:pt idx="8">
                  <c:v>2.0769375618217524E-3</c:v>
                </c:pt>
                <c:pt idx="9">
                  <c:v>2.7109325058333245E-3</c:v>
                </c:pt>
                <c:pt idx="10">
                  <c:v>4.2231253890758925E-3</c:v>
                </c:pt>
                <c:pt idx="11">
                  <c:v>5.0292893863959163E-3</c:v>
                </c:pt>
                <c:pt idx="12">
                  <c:v>4.5378590814911021E-3</c:v>
                </c:pt>
                <c:pt idx="13">
                  <c:v>3.5830045743082636E-3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50-4484-8F74-B0F10B0E8071}"/>
            </c:ext>
          </c:extLst>
        </c:ser>
        <c:ser>
          <c:idx val="7"/>
          <c:order val="6"/>
          <c:tx>
            <c:strRef>
              <c:f>'20240125'!$B$8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'20240125'!$C$8:$Q$8</c:f>
              <c:numCache>
                <c:formatCode>0.00%</c:formatCode>
                <c:ptCount val="15"/>
                <c:pt idx="0">
                  <c:v>-1</c:v>
                </c:pt>
                <c:pt idx="1">
                  <c:v>-3.2744888486693101E-3</c:v>
                </c:pt>
                <c:pt idx="2">
                  <c:v>-4.5065286096227742E-3</c:v>
                </c:pt>
                <c:pt idx="3">
                  <c:v>-4.7969578652509101E-3</c:v>
                </c:pt>
                <c:pt idx="4">
                  <c:v>-3.8539956280177735E-3</c:v>
                </c:pt>
                <c:pt idx="5">
                  <c:v>-2.9719445101396859E-3</c:v>
                </c:pt>
                <c:pt idx="6">
                  <c:v>-1.3203241941521482E-3</c:v>
                </c:pt>
                <c:pt idx="7">
                  <c:v>5.4696123418312082E-5</c:v>
                </c:pt>
                <c:pt idx="8">
                  <c:v>1.7345364424663742E-3</c:v>
                </c:pt>
                <c:pt idx="9">
                  <c:v>2.9388731264074655E-3</c:v>
                </c:pt>
                <c:pt idx="10">
                  <c:v>4.4868438280372212E-3</c:v>
                </c:pt>
                <c:pt idx="11">
                  <c:v>4.9353484750598899E-3</c:v>
                </c:pt>
                <c:pt idx="12">
                  <c:v>4.6408729362262102E-3</c:v>
                </c:pt>
                <c:pt idx="13">
                  <c:v>4.6061052032206912E-3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50-4484-8F74-B0F10B0E8071}"/>
            </c:ext>
          </c:extLst>
        </c:ser>
        <c:ser>
          <c:idx val="8"/>
          <c:order val="7"/>
          <c:tx>
            <c:strRef>
              <c:f>'20240125'!$B$9</c:f>
              <c:strCache>
                <c:ptCount val="1"/>
                <c:pt idx="0">
                  <c:v>中心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'20240125'!$C$9:$Q$9</c:f>
              <c:numCache>
                <c:formatCode>0.00%</c:formatCode>
                <c:ptCount val="15"/>
                <c:pt idx="0">
                  <c:v>-3.5289442105126251E-3</c:v>
                </c:pt>
                <c:pt idx="1">
                  <c:v>-3.1466298643840042E-3</c:v>
                </c:pt>
                <c:pt idx="2">
                  <c:v>-2.9236208371440199E-3</c:v>
                </c:pt>
                <c:pt idx="3">
                  <c:v>-2.840713623183235E-3</c:v>
                </c:pt>
                <c:pt idx="4">
                  <c:v>-3.2465273086327772E-3</c:v>
                </c:pt>
                <c:pt idx="5">
                  <c:v>-2.5167346786862826E-3</c:v>
                </c:pt>
                <c:pt idx="6">
                  <c:v>-1.290413783496857E-3</c:v>
                </c:pt>
                <c:pt idx="7">
                  <c:v>0</c:v>
                </c:pt>
                <c:pt idx="8">
                  <c:v>1.3971619833047033E-3</c:v>
                </c:pt>
                <c:pt idx="9">
                  <c:v>3.1985452821632512E-3</c:v>
                </c:pt>
                <c:pt idx="10">
                  <c:v>4.2846574138566944E-3</c:v>
                </c:pt>
                <c:pt idx="11">
                  <c:v>4.0666958426858711E-3</c:v>
                </c:pt>
                <c:pt idx="12">
                  <c:v>4.3952498797939195E-3</c:v>
                </c:pt>
                <c:pt idx="13">
                  <c:v>4.6846007207351588E-3</c:v>
                </c:pt>
                <c:pt idx="14">
                  <c:v>3.6307340794323301E-3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50-4484-8F74-B0F10B0E8071}"/>
            </c:ext>
          </c:extLst>
        </c:ser>
        <c:ser>
          <c:idx val="9"/>
          <c:order val="8"/>
          <c:tx>
            <c:strRef>
              <c:f>'20240125'!$B$10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'20240125'!$C$10:$Q$10</c:f>
              <c:numCache>
                <c:formatCode>0.00%</c:formatCode>
                <c:ptCount val="15"/>
                <c:pt idx="0">
                  <c:v>-1</c:v>
                </c:pt>
                <c:pt idx="1">
                  <c:v>-2.3015181630819809E-3</c:v>
                </c:pt>
                <c:pt idx="2">
                  <c:v>-1.5360279274110971E-3</c:v>
                </c:pt>
                <c:pt idx="3">
                  <c:v>-2.355819164865677E-3</c:v>
                </c:pt>
                <c:pt idx="4">
                  <c:v>-2.7445089322562948E-3</c:v>
                </c:pt>
                <c:pt idx="5">
                  <c:v>-2.2732387432341109E-3</c:v>
                </c:pt>
                <c:pt idx="6">
                  <c:v>-1.0917983182244589E-3</c:v>
                </c:pt>
                <c:pt idx="7">
                  <c:v>-3.3561275142249421E-4</c:v>
                </c:pt>
                <c:pt idx="8">
                  <c:v>8.7511717881686509E-4</c:v>
                </c:pt>
                <c:pt idx="9">
                  <c:v>1.6332040828078128E-3</c:v>
                </c:pt>
                <c:pt idx="10">
                  <c:v>2.3322455545608271E-3</c:v>
                </c:pt>
                <c:pt idx="11">
                  <c:v>2.8155654680186212E-3</c:v>
                </c:pt>
                <c:pt idx="12">
                  <c:v>3.9376514934967161E-3</c:v>
                </c:pt>
                <c:pt idx="13">
                  <c:v>4.0204517572407185E-3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50-4484-8F74-B0F10B0E8071}"/>
            </c:ext>
          </c:extLst>
        </c:ser>
        <c:ser>
          <c:idx val="10"/>
          <c:order val="9"/>
          <c:tx>
            <c:strRef>
              <c:f>'20240125'!$B$11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'20240125'!$C$11:$Q$11</c:f>
              <c:numCache>
                <c:formatCode>0.00%</c:formatCode>
                <c:ptCount val="15"/>
                <c:pt idx="0">
                  <c:v>-1</c:v>
                </c:pt>
                <c:pt idx="1">
                  <c:v>-2.9462942831235042E-3</c:v>
                </c:pt>
                <c:pt idx="2">
                  <c:v>-2.2474488867682916E-3</c:v>
                </c:pt>
                <c:pt idx="3">
                  <c:v>-3.3996176315846767E-3</c:v>
                </c:pt>
                <c:pt idx="4">
                  <c:v>-3.5177708836875775E-3</c:v>
                </c:pt>
                <c:pt idx="5">
                  <c:v>-2.2746825711621194E-3</c:v>
                </c:pt>
                <c:pt idx="6">
                  <c:v>-1.8008099268624015E-3</c:v>
                </c:pt>
                <c:pt idx="7">
                  <c:v>-1.2829688600658462E-3</c:v>
                </c:pt>
                <c:pt idx="8">
                  <c:v>-4.289505823688703E-4</c:v>
                </c:pt>
                <c:pt idx="9">
                  <c:v>2.466925586011365E-4</c:v>
                </c:pt>
                <c:pt idx="10">
                  <c:v>1.4074232624469837E-3</c:v>
                </c:pt>
                <c:pt idx="11">
                  <c:v>1.9588377848271587E-3</c:v>
                </c:pt>
                <c:pt idx="12">
                  <c:v>3.7945728991809883E-3</c:v>
                </c:pt>
                <c:pt idx="13">
                  <c:v>3.99586509071485E-3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50-4484-8F74-B0F10B0E8071}"/>
            </c:ext>
          </c:extLst>
        </c:ser>
        <c:ser>
          <c:idx val="11"/>
          <c:order val="10"/>
          <c:tx>
            <c:strRef>
              <c:f>'20240125'!$B$12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'20240125'!$C$12:$Q$12</c:f>
              <c:numCache>
                <c:formatCode>0.00%</c:formatCode>
                <c:ptCount val="15"/>
                <c:pt idx="0">
                  <c:v>-1</c:v>
                </c:pt>
                <c:pt idx="1">
                  <c:v>-3.6037232079902883E-3</c:v>
                </c:pt>
                <c:pt idx="2">
                  <c:v>-2.7630142906167002E-3</c:v>
                </c:pt>
                <c:pt idx="3">
                  <c:v>-3.6575548171554396E-3</c:v>
                </c:pt>
                <c:pt idx="4">
                  <c:v>-3.5583139284047932E-3</c:v>
                </c:pt>
                <c:pt idx="5">
                  <c:v>-1.3995564798272033E-3</c:v>
                </c:pt>
                <c:pt idx="6">
                  <c:v>-1.9136958807838749E-3</c:v>
                </c:pt>
                <c:pt idx="7">
                  <c:v>-1.5495393048108187E-3</c:v>
                </c:pt>
                <c:pt idx="8">
                  <c:v>-1.555974142859992E-3</c:v>
                </c:pt>
                <c:pt idx="9">
                  <c:v>-7.5296220609867722E-4</c:v>
                </c:pt>
                <c:pt idx="10">
                  <c:v>-9.2966476026731953E-5</c:v>
                </c:pt>
                <c:pt idx="11">
                  <c:v>1.1035450170456536E-3</c:v>
                </c:pt>
                <c:pt idx="12">
                  <c:v>3.365066769852243E-3</c:v>
                </c:pt>
                <c:pt idx="13">
                  <c:v>3.7157743560521047E-3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50-4484-8F74-B0F10B0E8071}"/>
            </c:ext>
          </c:extLst>
        </c:ser>
        <c:ser>
          <c:idx val="12"/>
          <c:order val="11"/>
          <c:tx>
            <c:strRef>
              <c:f>'20240125'!$B$13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'20240125'!$C$13:$Q$13</c:f>
              <c:numCache>
                <c:formatCode>0.00%</c:formatCode>
                <c:ptCount val="15"/>
                <c:pt idx="0">
                  <c:v>-1</c:v>
                </c:pt>
                <c:pt idx="1">
                  <c:v>-1</c:v>
                </c:pt>
                <c:pt idx="2">
                  <c:v>-2.8614500819013622E-3</c:v>
                </c:pt>
                <c:pt idx="3">
                  <c:v>-3.1489946525130002E-3</c:v>
                </c:pt>
                <c:pt idx="4">
                  <c:v>-2.1822122253082549E-3</c:v>
                </c:pt>
                <c:pt idx="5">
                  <c:v>-9.5347603772070783E-4</c:v>
                </c:pt>
                <c:pt idx="6">
                  <c:v>-1.0659638991682146E-3</c:v>
                </c:pt>
                <c:pt idx="7">
                  <c:v>-1.1080874304238951E-3</c:v>
                </c:pt>
                <c:pt idx="8">
                  <c:v>-1.6067428166471147E-3</c:v>
                </c:pt>
                <c:pt idx="9">
                  <c:v>-1.077383805660021E-3</c:v>
                </c:pt>
                <c:pt idx="10">
                  <c:v>-1.0638367781879259E-3</c:v>
                </c:pt>
                <c:pt idx="11">
                  <c:v>2.4223035788569335E-4</c:v>
                </c:pt>
                <c:pt idx="12">
                  <c:v>2.5695799691845683E-3</c:v>
                </c:pt>
                <c:pt idx="13">
                  <c:v>-1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250-4484-8F74-B0F10B0E8071}"/>
            </c:ext>
          </c:extLst>
        </c:ser>
        <c:ser>
          <c:idx val="13"/>
          <c:order val="12"/>
          <c:tx>
            <c:strRef>
              <c:f>'20240125'!$B$14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'20240125'!$C$14:$Q$14</c:f>
              <c:numCache>
                <c:formatCode>0.00%</c:formatCode>
                <c:ptCount val="1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-1.814443108675827E-3</c:v>
                </c:pt>
                <c:pt idx="4">
                  <c:v>-8.1722443224941906E-4</c:v>
                </c:pt>
                <c:pt idx="5">
                  <c:v>5.6778681808176009E-5</c:v>
                </c:pt>
                <c:pt idx="6">
                  <c:v>-3.563224725862991E-4</c:v>
                </c:pt>
                <c:pt idx="7">
                  <c:v>-6.1644916676117598E-6</c:v>
                </c:pt>
                <c:pt idx="8">
                  <c:v>-1.5011651275455206E-4</c:v>
                </c:pt>
                <c:pt idx="9">
                  <c:v>1.2553578790738422E-4</c:v>
                </c:pt>
                <c:pt idx="10">
                  <c:v>-8.1267310635312626E-4</c:v>
                </c:pt>
                <c:pt idx="11">
                  <c:v>1.6242172937497239E-4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250-4484-8F74-B0F10B0E8071}"/>
            </c:ext>
          </c:extLst>
        </c:ser>
        <c:ser>
          <c:idx val="14"/>
          <c:order val="13"/>
          <c:tx>
            <c:strRef>
              <c:f>'20240125'!$B$15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'20240125'!$C$15:$Q$15</c:f>
              <c:numCache>
                <c:formatCode>0.00%</c:formatCode>
                <c:ptCount val="1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2.7161492997461326E-4</c:v>
                </c:pt>
                <c:pt idx="5">
                  <c:v>8.9243420143390309E-4</c:v>
                </c:pt>
                <c:pt idx="6">
                  <c:v>-3.2017329927946719E-4</c:v>
                </c:pt>
                <c:pt idx="7">
                  <c:v>-8.0658288566961219E-5</c:v>
                </c:pt>
                <c:pt idx="8">
                  <c:v>2.5054276640904666E-4</c:v>
                </c:pt>
                <c:pt idx="9">
                  <c:v>2.6330252145125997E-4</c:v>
                </c:pt>
                <c:pt idx="10">
                  <c:v>-1.9577831368094699E-6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250-4484-8F74-B0F10B0E8071}"/>
            </c:ext>
          </c:extLst>
        </c:ser>
        <c:ser>
          <c:idx val="15"/>
          <c:order val="14"/>
          <c:tx>
            <c:strRef>
              <c:f>'20240125'!$B$16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'20240125'!$C$16:$Q$16</c:f>
              <c:numCache>
                <c:formatCode>0.00%</c:formatCode>
                <c:ptCount val="1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-1.5928957343999538E-3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250-4484-8F74-B0F10B0E8071}"/>
            </c:ext>
          </c:extLst>
        </c:ser>
        <c:bandFmts>
          <c:bandFmt>
            <c:idx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1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2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3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4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5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6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8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9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1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2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3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4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6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7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8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9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477327744"/>
        <c:axId val="1"/>
        <c:axId val="2"/>
      </c:surfaceChart>
      <c:catAx>
        <c:axId val="477327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0.1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77327744"/>
        <c:crosses val="autoZero"/>
        <c:crossBetween val="midCat"/>
        <c:majorUnit val="2E-3"/>
      </c:valAx>
      <c:serAx>
        <c:axId val="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077562326869806E-2"/>
          <c:y val="1.4285736430022988E-2"/>
          <c:w val="0.89335180055401664"/>
          <c:h val="0.88730296270920561"/>
        </c:manualLayout>
      </c:layout>
      <c:surfaceChart>
        <c:wireframe val="0"/>
        <c:ser>
          <c:idx val="1"/>
          <c:order val="0"/>
          <c:tx>
            <c:strRef>
              <c:f>'20240125'!$B$2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'20240125'!$C$2:$Q$2</c:f>
              <c:numCache>
                <c:formatCode>0.00%</c:formatCode>
                <c:ptCount val="1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2.653711168960926E-3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5-49DD-882B-D2A2623768E8}"/>
            </c:ext>
          </c:extLst>
        </c:ser>
        <c:ser>
          <c:idx val="2"/>
          <c:order val="1"/>
          <c:tx>
            <c:strRef>
              <c:f>'20240125'!$B$3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'20240125'!$C$3:$Q$3</c:f>
              <c:numCache>
                <c:formatCode>0.00%</c:formatCode>
                <c:ptCount val="1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1.415408878640949E-3</c:v>
                </c:pt>
                <c:pt idx="5">
                  <c:v>1.7673998674435601E-3</c:v>
                </c:pt>
                <c:pt idx="6">
                  <c:v>1.6423067346005673E-3</c:v>
                </c:pt>
                <c:pt idx="7">
                  <c:v>2.3093492956293878E-3</c:v>
                </c:pt>
                <c:pt idx="8">
                  <c:v>3.249260480842067E-3</c:v>
                </c:pt>
                <c:pt idx="9">
                  <c:v>4.1193925912162994E-3</c:v>
                </c:pt>
                <c:pt idx="10">
                  <c:v>4.7686427953306668E-3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5-49DD-882B-D2A2623768E8}"/>
            </c:ext>
          </c:extLst>
        </c:ser>
        <c:ser>
          <c:idx val="3"/>
          <c:order val="2"/>
          <c:tx>
            <c:strRef>
              <c:f>'20240125'!$B$4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'20240125'!$C$4:$Q$4</c:f>
              <c:numCache>
                <c:formatCode>0.00%</c:formatCode>
                <c:ptCount val="1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-5.9177931673586037E-4</c:v>
                </c:pt>
                <c:pt idx="4">
                  <c:v>5.8244493947343719E-4</c:v>
                </c:pt>
                <c:pt idx="5">
                  <c:v>1.4723212482202306E-3</c:v>
                </c:pt>
                <c:pt idx="6">
                  <c:v>1.4876121583954E-3</c:v>
                </c:pt>
                <c:pt idx="7">
                  <c:v>1.7103746059686255E-3</c:v>
                </c:pt>
                <c:pt idx="8">
                  <c:v>3.4516489120987579E-3</c:v>
                </c:pt>
                <c:pt idx="9">
                  <c:v>4.6654328651979252E-3</c:v>
                </c:pt>
                <c:pt idx="10">
                  <c:v>5.5376207964078676E-3</c:v>
                </c:pt>
                <c:pt idx="11">
                  <c:v>5.1791741736806306E-3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65-49DD-882B-D2A2623768E8}"/>
            </c:ext>
          </c:extLst>
        </c:ser>
        <c:ser>
          <c:idx val="4"/>
          <c:order val="3"/>
          <c:tx>
            <c:strRef>
              <c:f>'20240125'!$B$5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'20240125'!$C$5:$Q$5</c:f>
              <c:numCache>
                <c:formatCode>0.00%</c:formatCode>
                <c:ptCount val="15"/>
                <c:pt idx="0">
                  <c:v>-1</c:v>
                </c:pt>
                <c:pt idx="1">
                  <c:v>-1</c:v>
                </c:pt>
                <c:pt idx="2">
                  <c:v>-2.5053771598210033E-3</c:v>
                </c:pt>
                <c:pt idx="3">
                  <c:v>-1.8464063693274784E-3</c:v>
                </c:pt>
                <c:pt idx="4">
                  <c:v>-3.251316301677777E-4</c:v>
                </c:pt>
                <c:pt idx="5">
                  <c:v>1.0543954507085506E-3</c:v>
                </c:pt>
                <c:pt idx="6">
                  <c:v>1.2848612847369469E-3</c:v>
                </c:pt>
                <c:pt idx="7">
                  <c:v>1.0509700729289294E-3</c:v>
                </c:pt>
                <c:pt idx="8">
                  <c:v>2.9194468078462413E-3</c:v>
                </c:pt>
                <c:pt idx="9">
                  <c:v>3.928159661748384E-3</c:v>
                </c:pt>
                <c:pt idx="10">
                  <c:v>5.0790984790704957E-3</c:v>
                </c:pt>
                <c:pt idx="11">
                  <c:v>5.1894800154131671E-3</c:v>
                </c:pt>
                <c:pt idx="12">
                  <c:v>4.5010177026137705E-3</c:v>
                </c:pt>
                <c:pt idx="13">
                  <c:v>-1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5-49DD-882B-D2A2623768E8}"/>
            </c:ext>
          </c:extLst>
        </c:ser>
        <c:ser>
          <c:idx val="5"/>
          <c:order val="4"/>
          <c:tx>
            <c:strRef>
              <c:f>'20240125'!$B$6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'20240125'!$C$6:$Q$6</c:f>
              <c:numCache>
                <c:formatCode>0.00%</c:formatCode>
                <c:ptCount val="15"/>
                <c:pt idx="0">
                  <c:v>-1</c:v>
                </c:pt>
                <c:pt idx="1">
                  <c:v>-2.26033935874226E-3</c:v>
                </c:pt>
                <c:pt idx="2">
                  <c:v>-3.2713100505562787E-3</c:v>
                </c:pt>
                <c:pt idx="3">
                  <c:v>-3.4020804574122357E-3</c:v>
                </c:pt>
                <c:pt idx="4">
                  <c:v>-1.8293359263770298E-3</c:v>
                </c:pt>
                <c:pt idx="5">
                  <c:v>-7.875546595820166E-4</c:v>
                </c:pt>
                <c:pt idx="6">
                  <c:v>-9.1540473134994678E-5</c:v>
                </c:pt>
                <c:pt idx="7">
                  <c:v>2.0256371077887131E-4</c:v>
                </c:pt>
                <c:pt idx="8">
                  <c:v>2.1436002261735264E-3</c:v>
                </c:pt>
                <c:pt idx="9">
                  <c:v>3.1373578747481081E-3</c:v>
                </c:pt>
                <c:pt idx="10">
                  <c:v>4.4240878174410152E-3</c:v>
                </c:pt>
                <c:pt idx="11">
                  <c:v>5.3685473577104676E-3</c:v>
                </c:pt>
                <c:pt idx="12">
                  <c:v>4.4420881331105021E-3</c:v>
                </c:pt>
                <c:pt idx="13">
                  <c:v>2.7736350413212233E-3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65-49DD-882B-D2A2623768E8}"/>
            </c:ext>
          </c:extLst>
        </c:ser>
        <c:ser>
          <c:idx val="6"/>
          <c:order val="5"/>
          <c:tx>
            <c:strRef>
              <c:f>'20240125'!$B$7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'20240125'!$C$7:$Q$7</c:f>
              <c:numCache>
                <c:formatCode>0.00%</c:formatCode>
                <c:ptCount val="15"/>
                <c:pt idx="0">
                  <c:v>-1</c:v>
                </c:pt>
                <c:pt idx="1">
                  <c:v>-2.6452234809153925E-3</c:v>
                </c:pt>
                <c:pt idx="2">
                  <c:v>-4.1525798376833541E-3</c:v>
                </c:pt>
                <c:pt idx="3">
                  <c:v>-4.7082872229356615E-3</c:v>
                </c:pt>
                <c:pt idx="4">
                  <c:v>-3.822483934948565E-3</c:v>
                </c:pt>
                <c:pt idx="5">
                  <c:v>-2.1904652170444314E-3</c:v>
                </c:pt>
                <c:pt idx="6">
                  <c:v>-8.5898849194268807E-4</c:v>
                </c:pt>
                <c:pt idx="7">
                  <c:v>-2.2318727760151463E-4</c:v>
                </c:pt>
                <c:pt idx="8">
                  <c:v>2.0769375618217524E-3</c:v>
                </c:pt>
                <c:pt idx="9">
                  <c:v>2.7109325058333245E-3</c:v>
                </c:pt>
                <c:pt idx="10">
                  <c:v>4.2231253890758925E-3</c:v>
                </c:pt>
                <c:pt idx="11">
                  <c:v>5.0292893863959163E-3</c:v>
                </c:pt>
                <c:pt idx="12">
                  <c:v>4.5378590814911021E-3</c:v>
                </c:pt>
                <c:pt idx="13">
                  <c:v>3.5830045743082636E-3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65-49DD-882B-D2A2623768E8}"/>
            </c:ext>
          </c:extLst>
        </c:ser>
        <c:ser>
          <c:idx val="7"/>
          <c:order val="6"/>
          <c:tx>
            <c:strRef>
              <c:f>'20240125'!$B$8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'20240125'!$C$8:$Q$8</c:f>
              <c:numCache>
                <c:formatCode>0.00%</c:formatCode>
                <c:ptCount val="15"/>
                <c:pt idx="0">
                  <c:v>-1</c:v>
                </c:pt>
                <c:pt idx="1">
                  <c:v>-3.2744888486693101E-3</c:v>
                </c:pt>
                <c:pt idx="2">
                  <c:v>-4.5065286096227742E-3</c:v>
                </c:pt>
                <c:pt idx="3">
                  <c:v>-4.7969578652509101E-3</c:v>
                </c:pt>
                <c:pt idx="4">
                  <c:v>-3.8539956280177735E-3</c:v>
                </c:pt>
                <c:pt idx="5">
                  <c:v>-2.9719445101396859E-3</c:v>
                </c:pt>
                <c:pt idx="6">
                  <c:v>-1.3203241941521482E-3</c:v>
                </c:pt>
                <c:pt idx="7">
                  <c:v>5.4696123418312082E-5</c:v>
                </c:pt>
                <c:pt idx="8">
                  <c:v>1.7345364424663742E-3</c:v>
                </c:pt>
                <c:pt idx="9">
                  <c:v>2.9388731264074655E-3</c:v>
                </c:pt>
                <c:pt idx="10">
                  <c:v>4.4868438280372212E-3</c:v>
                </c:pt>
                <c:pt idx="11">
                  <c:v>4.9353484750598899E-3</c:v>
                </c:pt>
                <c:pt idx="12">
                  <c:v>4.6408729362262102E-3</c:v>
                </c:pt>
                <c:pt idx="13">
                  <c:v>4.6061052032206912E-3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65-49DD-882B-D2A2623768E8}"/>
            </c:ext>
          </c:extLst>
        </c:ser>
        <c:ser>
          <c:idx val="8"/>
          <c:order val="7"/>
          <c:tx>
            <c:strRef>
              <c:f>'20240125'!$B$9</c:f>
              <c:strCache>
                <c:ptCount val="1"/>
                <c:pt idx="0">
                  <c:v>中心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'20240125'!$C$9:$Q$9</c:f>
              <c:numCache>
                <c:formatCode>0.00%</c:formatCode>
                <c:ptCount val="15"/>
                <c:pt idx="0">
                  <c:v>-3.5289442105126251E-3</c:v>
                </c:pt>
                <c:pt idx="1">
                  <c:v>-3.1466298643840042E-3</c:v>
                </c:pt>
                <c:pt idx="2">
                  <c:v>-2.9236208371440199E-3</c:v>
                </c:pt>
                <c:pt idx="3">
                  <c:v>-2.840713623183235E-3</c:v>
                </c:pt>
                <c:pt idx="4">
                  <c:v>-3.2465273086327772E-3</c:v>
                </c:pt>
                <c:pt idx="5">
                  <c:v>-2.5167346786862826E-3</c:v>
                </c:pt>
                <c:pt idx="6">
                  <c:v>-1.290413783496857E-3</c:v>
                </c:pt>
                <c:pt idx="7">
                  <c:v>0</c:v>
                </c:pt>
                <c:pt idx="8">
                  <c:v>1.3971619833047033E-3</c:v>
                </c:pt>
                <c:pt idx="9">
                  <c:v>3.1985452821632512E-3</c:v>
                </c:pt>
                <c:pt idx="10">
                  <c:v>4.2846574138566944E-3</c:v>
                </c:pt>
                <c:pt idx="11">
                  <c:v>4.0666958426858711E-3</c:v>
                </c:pt>
                <c:pt idx="12">
                  <c:v>4.3952498797939195E-3</c:v>
                </c:pt>
                <c:pt idx="13">
                  <c:v>4.6846007207351588E-3</c:v>
                </c:pt>
                <c:pt idx="14">
                  <c:v>3.6307340794323301E-3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765-49DD-882B-D2A2623768E8}"/>
            </c:ext>
          </c:extLst>
        </c:ser>
        <c:ser>
          <c:idx val="9"/>
          <c:order val="8"/>
          <c:tx>
            <c:strRef>
              <c:f>'20240125'!$B$10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'20240125'!$C$10:$Q$10</c:f>
              <c:numCache>
                <c:formatCode>0.00%</c:formatCode>
                <c:ptCount val="15"/>
                <c:pt idx="0">
                  <c:v>-1</c:v>
                </c:pt>
                <c:pt idx="1">
                  <c:v>-2.3015181630819809E-3</c:v>
                </c:pt>
                <c:pt idx="2">
                  <c:v>-1.5360279274110971E-3</c:v>
                </c:pt>
                <c:pt idx="3">
                  <c:v>-2.355819164865677E-3</c:v>
                </c:pt>
                <c:pt idx="4">
                  <c:v>-2.7445089322562948E-3</c:v>
                </c:pt>
                <c:pt idx="5">
                  <c:v>-2.2732387432341109E-3</c:v>
                </c:pt>
                <c:pt idx="6">
                  <c:v>-1.0917983182244589E-3</c:v>
                </c:pt>
                <c:pt idx="7">
                  <c:v>-3.3561275142249421E-4</c:v>
                </c:pt>
                <c:pt idx="8">
                  <c:v>8.7511717881686509E-4</c:v>
                </c:pt>
                <c:pt idx="9">
                  <c:v>1.6332040828078128E-3</c:v>
                </c:pt>
                <c:pt idx="10">
                  <c:v>2.3322455545608271E-3</c:v>
                </c:pt>
                <c:pt idx="11">
                  <c:v>2.8155654680186212E-3</c:v>
                </c:pt>
                <c:pt idx="12">
                  <c:v>3.9376514934967161E-3</c:v>
                </c:pt>
                <c:pt idx="13">
                  <c:v>4.0204517572407185E-3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65-49DD-882B-D2A2623768E8}"/>
            </c:ext>
          </c:extLst>
        </c:ser>
        <c:ser>
          <c:idx val="10"/>
          <c:order val="9"/>
          <c:tx>
            <c:strRef>
              <c:f>'20240125'!$B$11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'20240125'!$C$11:$Q$11</c:f>
              <c:numCache>
                <c:formatCode>0.00%</c:formatCode>
                <c:ptCount val="15"/>
                <c:pt idx="0">
                  <c:v>-1</c:v>
                </c:pt>
                <c:pt idx="1">
                  <c:v>-2.9462942831235042E-3</c:v>
                </c:pt>
                <c:pt idx="2">
                  <c:v>-2.2474488867682916E-3</c:v>
                </c:pt>
                <c:pt idx="3">
                  <c:v>-3.3996176315846767E-3</c:v>
                </c:pt>
                <c:pt idx="4">
                  <c:v>-3.5177708836875775E-3</c:v>
                </c:pt>
                <c:pt idx="5">
                  <c:v>-2.2746825711621194E-3</c:v>
                </c:pt>
                <c:pt idx="6">
                  <c:v>-1.8008099268624015E-3</c:v>
                </c:pt>
                <c:pt idx="7">
                  <c:v>-1.2829688600658462E-3</c:v>
                </c:pt>
                <c:pt idx="8">
                  <c:v>-4.289505823688703E-4</c:v>
                </c:pt>
                <c:pt idx="9">
                  <c:v>2.466925586011365E-4</c:v>
                </c:pt>
                <c:pt idx="10">
                  <c:v>1.4074232624469837E-3</c:v>
                </c:pt>
                <c:pt idx="11">
                  <c:v>1.9588377848271587E-3</c:v>
                </c:pt>
                <c:pt idx="12">
                  <c:v>3.7945728991809883E-3</c:v>
                </c:pt>
                <c:pt idx="13">
                  <c:v>3.99586509071485E-3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765-49DD-882B-D2A2623768E8}"/>
            </c:ext>
          </c:extLst>
        </c:ser>
        <c:ser>
          <c:idx val="11"/>
          <c:order val="10"/>
          <c:tx>
            <c:strRef>
              <c:f>'20240125'!$B$12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'20240125'!$C$12:$Q$12</c:f>
              <c:numCache>
                <c:formatCode>0.00%</c:formatCode>
                <c:ptCount val="15"/>
                <c:pt idx="0">
                  <c:v>-1</c:v>
                </c:pt>
                <c:pt idx="1">
                  <c:v>-3.6037232079902883E-3</c:v>
                </c:pt>
                <c:pt idx="2">
                  <c:v>-2.7630142906167002E-3</c:v>
                </c:pt>
                <c:pt idx="3">
                  <c:v>-3.6575548171554396E-3</c:v>
                </c:pt>
                <c:pt idx="4">
                  <c:v>-3.5583139284047932E-3</c:v>
                </c:pt>
                <c:pt idx="5">
                  <c:v>-1.3995564798272033E-3</c:v>
                </c:pt>
                <c:pt idx="6">
                  <c:v>-1.9136958807838749E-3</c:v>
                </c:pt>
                <c:pt idx="7">
                  <c:v>-1.5495393048108187E-3</c:v>
                </c:pt>
                <c:pt idx="8">
                  <c:v>-1.555974142859992E-3</c:v>
                </c:pt>
                <c:pt idx="9">
                  <c:v>-7.5296220609867722E-4</c:v>
                </c:pt>
                <c:pt idx="10">
                  <c:v>-9.2966476026731953E-5</c:v>
                </c:pt>
                <c:pt idx="11">
                  <c:v>1.1035450170456536E-3</c:v>
                </c:pt>
                <c:pt idx="12">
                  <c:v>3.365066769852243E-3</c:v>
                </c:pt>
                <c:pt idx="13">
                  <c:v>3.7157743560521047E-3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65-49DD-882B-D2A2623768E8}"/>
            </c:ext>
          </c:extLst>
        </c:ser>
        <c:ser>
          <c:idx val="12"/>
          <c:order val="11"/>
          <c:tx>
            <c:strRef>
              <c:f>'20240125'!$B$13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'20240125'!$C$13:$Q$13</c:f>
              <c:numCache>
                <c:formatCode>0.00%</c:formatCode>
                <c:ptCount val="15"/>
                <c:pt idx="0">
                  <c:v>-1</c:v>
                </c:pt>
                <c:pt idx="1">
                  <c:v>-1</c:v>
                </c:pt>
                <c:pt idx="2">
                  <c:v>-2.8614500819013622E-3</c:v>
                </c:pt>
                <c:pt idx="3">
                  <c:v>-3.1489946525130002E-3</c:v>
                </c:pt>
                <c:pt idx="4">
                  <c:v>-2.1822122253082549E-3</c:v>
                </c:pt>
                <c:pt idx="5">
                  <c:v>-9.5347603772070783E-4</c:v>
                </c:pt>
                <c:pt idx="6">
                  <c:v>-1.0659638991682146E-3</c:v>
                </c:pt>
                <c:pt idx="7">
                  <c:v>-1.1080874304238951E-3</c:v>
                </c:pt>
                <c:pt idx="8">
                  <c:v>-1.6067428166471147E-3</c:v>
                </c:pt>
                <c:pt idx="9">
                  <c:v>-1.077383805660021E-3</c:v>
                </c:pt>
                <c:pt idx="10">
                  <c:v>-1.0638367781879259E-3</c:v>
                </c:pt>
                <c:pt idx="11">
                  <c:v>2.4223035788569335E-4</c:v>
                </c:pt>
                <c:pt idx="12">
                  <c:v>2.5695799691845683E-3</c:v>
                </c:pt>
                <c:pt idx="13">
                  <c:v>-1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765-49DD-882B-D2A2623768E8}"/>
            </c:ext>
          </c:extLst>
        </c:ser>
        <c:ser>
          <c:idx val="13"/>
          <c:order val="12"/>
          <c:tx>
            <c:strRef>
              <c:f>'20240125'!$B$14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'20240125'!$C$14:$Q$14</c:f>
              <c:numCache>
                <c:formatCode>0.00%</c:formatCode>
                <c:ptCount val="1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-1.814443108675827E-3</c:v>
                </c:pt>
                <c:pt idx="4">
                  <c:v>-8.1722443224941906E-4</c:v>
                </c:pt>
                <c:pt idx="5">
                  <c:v>5.6778681808176009E-5</c:v>
                </c:pt>
                <c:pt idx="6">
                  <c:v>-3.563224725862991E-4</c:v>
                </c:pt>
                <c:pt idx="7">
                  <c:v>-6.1644916676117598E-6</c:v>
                </c:pt>
                <c:pt idx="8">
                  <c:v>-1.5011651275455206E-4</c:v>
                </c:pt>
                <c:pt idx="9">
                  <c:v>1.2553578790738422E-4</c:v>
                </c:pt>
                <c:pt idx="10">
                  <c:v>-8.1267310635312626E-4</c:v>
                </c:pt>
                <c:pt idx="11">
                  <c:v>1.6242172937497239E-4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65-49DD-882B-D2A2623768E8}"/>
            </c:ext>
          </c:extLst>
        </c:ser>
        <c:ser>
          <c:idx val="14"/>
          <c:order val="13"/>
          <c:tx>
            <c:strRef>
              <c:f>'20240125'!$B$15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'20240125'!$C$15:$Q$15</c:f>
              <c:numCache>
                <c:formatCode>0.00%</c:formatCode>
                <c:ptCount val="1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2.7161492997461326E-4</c:v>
                </c:pt>
                <c:pt idx="5">
                  <c:v>8.9243420143390309E-4</c:v>
                </c:pt>
                <c:pt idx="6">
                  <c:v>-3.2017329927946719E-4</c:v>
                </c:pt>
                <c:pt idx="7">
                  <c:v>-8.0658288566961219E-5</c:v>
                </c:pt>
                <c:pt idx="8">
                  <c:v>2.5054276640904666E-4</c:v>
                </c:pt>
                <c:pt idx="9">
                  <c:v>2.6330252145125997E-4</c:v>
                </c:pt>
                <c:pt idx="10">
                  <c:v>-1.9577831368094699E-6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765-49DD-882B-D2A2623768E8}"/>
            </c:ext>
          </c:extLst>
        </c:ser>
        <c:ser>
          <c:idx val="15"/>
          <c:order val="14"/>
          <c:tx>
            <c:strRef>
              <c:f>'20240125'!$B$16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'20240125'!$C$1:$Q$1</c:f>
              <c:strCache>
                <c:ptCount val="15"/>
                <c:pt idx="0">
                  <c:v>14.0cm</c:v>
                </c:pt>
                <c:pt idx="1">
                  <c:v>12.0cm</c:v>
                </c:pt>
                <c:pt idx="2">
                  <c:v>10.0cm</c:v>
                </c:pt>
                <c:pt idx="3">
                  <c:v>8.0cm</c:v>
                </c:pt>
                <c:pt idx="4">
                  <c:v>6.0cm</c:v>
                </c:pt>
                <c:pt idx="5">
                  <c:v>4.0cm</c:v>
                </c:pt>
                <c:pt idx="6">
                  <c:v>2.0cm</c:v>
                </c:pt>
                <c:pt idx="7">
                  <c:v>中心</c:v>
                </c:pt>
                <c:pt idx="8">
                  <c:v>2.0cm</c:v>
                </c:pt>
                <c:pt idx="9">
                  <c:v>4.0cm</c:v>
                </c:pt>
                <c:pt idx="10">
                  <c:v>6.0cm</c:v>
                </c:pt>
                <c:pt idx="11">
                  <c:v>8.0cm</c:v>
                </c:pt>
                <c:pt idx="12">
                  <c:v>10.0cm</c:v>
                </c:pt>
                <c:pt idx="13">
                  <c:v>12.0cm</c:v>
                </c:pt>
                <c:pt idx="14">
                  <c:v>14.0cm</c:v>
                </c:pt>
              </c:strCache>
            </c:strRef>
          </c:cat>
          <c:val>
            <c:numRef>
              <c:f>'20240125'!$C$16:$Q$16</c:f>
              <c:numCache>
                <c:formatCode>0.00%</c:formatCode>
                <c:ptCount val="1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-1.5928957343999538E-3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765-49DD-882B-D2A2623768E8}"/>
            </c:ext>
          </c:extLst>
        </c:ser>
        <c:bandFmts>
          <c:bandFmt>
            <c:idx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2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3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4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489009352"/>
        <c:axId val="1"/>
        <c:axId val="2"/>
      </c:surfaceChart>
      <c:catAx>
        <c:axId val="489009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0.1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89009352"/>
        <c:crosses val="autoZero"/>
        <c:crossBetween val="midCat"/>
        <c:majorUnit val="5.0000000000000001E-3"/>
      </c:valAx>
      <c:serAx>
        <c:axId val="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11</xdr:col>
      <xdr:colOff>0</xdr:colOff>
      <xdr:row>52</xdr:row>
      <xdr:rowOff>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CA253B6D-8CAA-418B-8073-17BFB3C5F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25</xdr:col>
      <xdr:colOff>0</xdr:colOff>
      <xdr:row>52</xdr:row>
      <xdr:rowOff>0</xdr:rowOff>
    </xdr:to>
    <xdr:graphicFrame macro="">
      <xdr:nvGraphicFramePr>
        <xdr:cNvPr id="3" name="グラフ 4">
          <a:extLst>
            <a:ext uri="{FF2B5EF4-FFF2-40B4-BE49-F238E27FC236}">
              <a16:creationId xmlns:a16="http://schemas.microsoft.com/office/drawing/2014/main" id="{8A3745F9-2ADE-4C4B-B731-F441AF5D9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17</xdr:row>
      <xdr:rowOff>0</xdr:rowOff>
    </xdr:from>
    <xdr:to>
      <xdr:col>28</xdr:col>
      <xdr:colOff>0</xdr:colOff>
      <xdr:row>33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51E4F797-F30B-4FDF-9B76-808A92B12F65}"/>
            </a:ext>
          </a:extLst>
        </xdr:cNvPr>
        <xdr:cNvSpPr txBox="1">
          <a:spLocks noChangeArrowheads="1"/>
        </xdr:cNvSpPr>
      </xdr:nvSpPr>
      <xdr:spPr bwMode="auto">
        <a:xfrm>
          <a:off x="15880080" y="2936240"/>
          <a:ext cx="1219200" cy="2763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□+2.5%～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+2.0%～+2.5%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+1.5%～+2.0%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CC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+1.0%～+1.5%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+0.5%～+1.0%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0.0%～+0.5%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-0.5%～0.0%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-1.0%～-0.5%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-1.5%～-1.0%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6666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-2.0%～-1.5%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-2.5%～-2.0%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■～-2.5%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14</xdr:col>
      <xdr:colOff>0</xdr:colOff>
      <xdr:row>46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8FA2DF2-F696-4E24-9752-89E05599AE10}"/>
            </a:ext>
          </a:extLst>
        </xdr:cNvPr>
        <xdr:cNvSpPr txBox="1">
          <a:spLocks noChangeArrowheads="1"/>
        </xdr:cNvSpPr>
      </xdr:nvSpPr>
      <xdr:spPr bwMode="auto">
        <a:xfrm>
          <a:off x="7325360" y="2936240"/>
          <a:ext cx="1219200" cy="5008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□+2.0%～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+1.8%～+2.0%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+1.6%～+1.8%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+1.4%～+1.6%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99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+1.2%～+1.4%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99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+1.0%～+1.2%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+0.8%～+1.0%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CC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+0.6%～+0.8%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+0.4%～+0.6%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+0.2%～+0.4%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0.0%～+0.2%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-0.2%～0.0%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FF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-0.4%～-0.2%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-0.6%～-0.4%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-0.8%～-0.6%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-1.0%～-0.8%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99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-1.2%～-1.0%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80008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-1.4%～-1.2%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-1.6%～-1.4%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0C0C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-1.8%～-1.6%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-2.0%～-1.8%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■～-2.0%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9114D-AA93-4114-9E39-AC9038A0533C}">
  <sheetPr>
    <pageSetUpPr fitToPage="1"/>
  </sheetPr>
  <dimension ref="A1:U52"/>
  <sheetViews>
    <sheetView tabSelected="1" zoomScale="75" workbookViewId="0"/>
  </sheetViews>
  <sheetFormatPr defaultRowHeight="13" x14ac:dyDescent="0.2"/>
  <cols>
    <col min="2" max="2" width="9" style="1"/>
    <col min="18" max="18" width="9.1796875" bestFit="1" customWidth="1"/>
  </cols>
  <sheetData>
    <row r="1" spans="1:21" s="1" customFormat="1" x14ac:dyDescent="0.2">
      <c r="A1" s="1" t="s">
        <v>8</v>
      </c>
      <c r="B1" s="15"/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6</v>
      </c>
      <c r="L1" s="14" t="s">
        <v>5</v>
      </c>
      <c r="M1" s="14" t="s">
        <v>4</v>
      </c>
      <c r="N1" s="14" t="s">
        <v>3</v>
      </c>
      <c r="O1" s="14" t="s">
        <v>2</v>
      </c>
      <c r="P1" s="14" t="s">
        <v>1</v>
      </c>
      <c r="Q1" s="13" t="s">
        <v>0</v>
      </c>
      <c r="R1"/>
      <c r="S1"/>
      <c r="T1"/>
      <c r="U1"/>
    </row>
    <row r="2" spans="1:21" x14ac:dyDescent="0.2">
      <c r="B2" s="9" t="s">
        <v>0</v>
      </c>
      <c r="C2" s="12">
        <v>-1</v>
      </c>
      <c r="D2" s="11">
        <v>-1</v>
      </c>
      <c r="E2" s="11">
        <v>-1</v>
      </c>
      <c r="F2" s="11">
        <v>-1</v>
      </c>
      <c r="G2" s="11">
        <v>-1</v>
      </c>
      <c r="H2" s="11">
        <v>-1</v>
      </c>
      <c r="I2" s="11">
        <v>-1</v>
      </c>
      <c r="J2" s="11">
        <v>2.653711168960926E-3</v>
      </c>
      <c r="K2" s="11">
        <v>-1</v>
      </c>
      <c r="L2" s="11">
        <v>-1</v>
      </c>
      <c r="M2" s="11">
        <v>-1</v>
      </c>
      <c r="N2" s="11">
        <v>-1</v>
      </c>
      <c r="O2" s="11">
        <v>-1</v>
      </c>
      <c r="P2" s="11">
        <v>-1</v>
      </c>
      <c r="Q2" s="10">
        <v>-1</v>
      </c>
    </row>
    <row r="3" spans="1:21" x14ac:dyDescent="0.2">
      <c r="B3" s="9" t="s">
        <v>1</v>
      </c>
      <c r="C3" s="8">
        <v>-1</v>
      </c>
      <c r="D3" s="7">
        <v>-1</v>
      </c>
      <c r="E3" s="7">
        <v>-1</v>
      </c>
      <c r="F3" s="7">
        <v>-1</v>
      </c>
      <c r="G3" s="7">
        <v>1.415408878640949E-3</v>
      </c>
      <c r="H3" s="7">
        <v>1.7673998674435601E-3</v>
      </c>
      <c r="I3" s="7">
        <v>1.6423067346005673E-3</v>
      </c>
      <c r="J3" s="7">
        <v>2.3093492956293878E-3</v>
      </c>
      <c r="K3" s="7">
        <v>3.249260480842067E-3</v>
      </c>
      <c r="L3" s="7">
        <v>4.1193925912162994E-3</v>
      </c>
      <c r="M3" s="7">
        <v>4.7686427953306668E-3</v>
      </c>
      <c r="N3" s="7">
        <v>-1</v>
      </c>
      <c r="O3" s="7">
        <v>-1</v>
      </c>
      <c r="P3" s="7">
        <v>-1</v>
      </c>
      <c r="Q3" s="6">
        <v>-1</v>
      </c>
    </row>
    <row r="4" spans="1:21" x14ac:dyDescent="0.2">
      <c r="B4" s="9" t="s">
        <v>2</v>
      </c>
      <c r="C4" s="8">
        <v>-1</v>
      </c>
      <c r="D4" s="7">
        <v>-1</v>
      </c>
      <c r="E4" s="7">
        <v>-1</v>
      </c>
      <c r="F4" s="7">
        <v>-5.9177931673586037E-4</v>
      </c>
      <c r="G4" s="7">
        <v>5.8244493947343719E-4</v>
      </c>
      <c r="H4" s="7">
        <v>1.4723212482202306E-3</v>
      </c>
      <c r="I4" s="7">
        <v>1.4876121583954E-3</v>
      </c>
      <c r="J4" s="7">
        <v>1.7103746059686255E-3</v>
      </c>
      <c r="K4" s="7">
        <v>3.4516489120987579E-3</v>
      </c>
      <c r="L4" s="7">
        <v>4.6654328651979252E-3</v>
      </c>
      <c r="M4" s="7">
        <v>5.5376207964078676E-3</v>
      </c>
      <c r="N4" s="7">
        <v>5.1791741736806306E-3</v>
      </c>
      <c r="O4" s="7">
        <v>-1</v>
      </c>
      <c r="P4" s="7">
        <v>-1</v>
      </c>
      <c r="Q4" s="6">
        <v>-1</v>
      </c>
    </row>
    <row r="5" spans="1:21" x14ac:dyDescent="0.2">
      <c r="B5" s="9" t="s">
        <v>3</v>
      </c>
      <c r="C5" s="8">
        <v>-1</v>
      </c>
      <c r="D5" s="7">
        <v>-1</v>
      </c>
      <c r="E5" s="7">
        <v>-2.5053771598210033E-3</v>
      </c>
      <c r="F5" s="7">
        <v>-1.8464063693274784E-3</v>
      </c>
      <c r="G5" s="7">
        <v>-3.251316301677777E-4</v>
      </c>
      <c r="H5" s="7">
        <v>1.0543954507085506E-3</v>
      </c>
      <c r="I5" s="7">
        <v>1.2848612847369469E-3</v>
      </c>
      <c r="J5" s="7">
        <v>1.0509700729289294E-3</v>
      </c>
      <c r="K5" s="7">
        <v>2.9194468078462413E-3</v>
      </c>
      <c r="L5" s="7">
        <v>3.928159661748384E-3</v>
      </c>
      <c r="M5" s="7">
        <v>5.0790984790704957E-3</v>
      </c>
      <c r="N5" s="7">
        <v>5.1894800154131671E-3</v>
      </c>
      <c r="O5" s="7">
        <v>4.5010177026137705E-3</v>
      </c>
      <c r="P5" s="7">
        <v>-1</v>
      </c>
      <c r="Q5" s="6">
        <v>-1</v>
      </c>
    </row>
    <row r="6" spans="1:21" x14ac:dyDescent="0.2">
      <c r="B6" s="9" t="s">
        <v>4</v>
      </c>
      <c r="C6" s="8">
        <v>-1</v>
      </c>
      <c r="D6" s="7">
        <v>-2.26033935874226E-3</v>
      </c>
      <c r="E6" s="7">
        <v>-3.2713100505562787E-3</v>
      </c>
      <c r="F6" s="7">
        <v>-3.4020804574122357E-3</v>
      </c>
      <c r="G6" s="7">
        <v>-1.8293359263770298E-3</v>
      </c>
      <c r="H6" s="7">
        <v>-7.875546595820166E-4</v>
      </c>
      <c r="I6" s="7">
        <v>-9.1540473134994678E-5</v>
      </c>
      <c r="J6" s="7">
        <v>2.0256371077887131E-4</v>
      </c>
      <c r="K6" s="7">
        <v>2.1436002261735264E-3</v>
      </c>
      <c r="L6" s="7">
        <v>3.1373578747481081E-3</v>
      </c>
      <c r="M6" s="7">
        <v>4.4240878174410152E-3</v>
      </c>
      <c r="N6" s="7">
        <v>5.3685473577104676E-3</v>
      </c>
      <c r="O6" s="7">
        <v>4.4420881331105021E-3</v>
      </c>
      <c r="P6" s="7">
        <v>2.7736350413212233E-3</v>
      </c>
      <c r="Q6" s="6">
        <v>-1</v>
      </c>
    </row>
    <row r="7" spans="1:21" x14ac:dyDescent="0.2">
      <c r="B7" s="9" t="s">
        <v>5</v>
      </c>
      <c r="C7" s="8">
        <v>-1</v>
      </c>
      <c r="D7" s="7">
        <v>-2.6452234809153925E-3</v>
      </c>
      <c r="E7" s="7">
        <v>-4.1525798376833541E-3</v>
      </c>
      <c r="F7" s="7">
        <v>-4.7082872229356615E-3</v>
      </c>
      <c r="G7" s="7">
        <v>-3.822483934948565E-3</v>
      </c>
      <c r="H7" s="7">
        <v>-2.1904652170444314E-3</v>
      </c>
      <c r="I7" s="7">
        <v>-8.5898849194268807E-4</v>
      </c>
      <c r="J7" s="7">
        <v>-2.2318727760151463E-4</v>
      </c>
      <c r="K7" s="7">
        <v>2.0769375618217524E-3</v>
      </c>
      <c r="L7" s="7">
        <v>2.7109325058333245E-3</v>
      </c>
      <c r="M7" s="7">
        <v>4.2231253890758925E-3</v>
      </c>
      <c r="N7" s="7">
        <v>5.0292893863959163E-3</v>
      </c>
      <c r="O7" s="7">
        <v>4.5378590814911021E-3</v>
      </c>
      <c r="P7" s="7">
        <v>3.5830045743082636E-3</v>
      </c>
      <c r="Q7" s="6">
        <v>-1</v>
      </c>
    </row>
    <row r="8" spans="1:21" x14ac:dyDescent="0.2">
      <c r="B8" s="9" t="s">
        <v>6</v>
      </c>
      <c r="C8" s="8">
        <v>-1</v>
      </c>
      <c r="D8" s="7">
        <v>-3.2744888486693101E-3</v>
      </c>
      <c r="E8" s="7">
        <v>-4.5065286096227742E-3</v>
      </c>
      <c r="F8" s="7">
        <v>-4.7969578652509101E-3</v>
      </c>
      <c r="G8" s="7">
        <v>-3.8539956280177735E-3</v>
      </c>
      <c r="H8" s="7">
        <v>-2.9719445101396859E-3</v>
      </c>
      <c r="I8" s="7">
        <v>-1.3203241941521482E-3</v>
      </c>
      <c r="J8" s="7">
        <v>5.4696123418312082E-5</v>
      </c>
      <c r="K8" s="7">
        <v>1.7345364424663742E-3</v>
      </c>
      <c r="L8" s="7">
        <v>2.9388731264074655E-3</v>
      </c>
      <c r="M8" s="7">
        <v>4.4868438280372212E-3</v>
      </c>
      <c r="N8" s="7">
        <v>4.9353484750598899E-3</v>
      </c>
      <c r="O8" s="7">
        <v>4.6408729362262102E-3</v>
      </c>
      <c r="P8" s="7">
        <v>4.6061052032206912E-3</v>
      </c>
      <c r="Q8" s="6">
        <v>-1</v>
      </c>
    </row>
    <row r="9" spans="1:21" x14ac:dyDescent="0.2">
      <c r="B9" s="9" t="s">
        <v>7</v>
      </c>
      <c r="C9" s="8">
        <v>-3.5289442105126251E-3</v>
      </c>
      <c r="D9" s="7">
        <v>-3.1466298643840042E-3</v>
      </c>
      <c r="E9" s="7">
        <v>-2.9236208371440199E-3</v>
      </c>
      <c r="F9" s="7">
        <v>-2.840713623183235E-3</v>
      </c>
      <c r="G9" s="7">
        <v>-3.2465273086327772E-3</v>
      </c>
      <c r="H9" s="7">
        <v>-2.5167346786862826E-3</v>
      </c>
      <c r="I9" s="7">
        <v>-1.290413783496857E-3</v>
      </c>
      <c r="J9" s="7">
        <v>0</v>
      </c>
      <c r="K9" s="7">
        <v>1.3971619833047033E-3</v>
      </c>
      <c r="L9" s="7">
        <v>3.1985452821632512E-3</v>
      </c>
      <c r="M9" s="7">
        <v>4.2846574138566944E-3</v>
      </c>
      <c r="N9" s="7">
        <v>4.0666958426858711E-3</v>
      </c>
      <c r="O9" s="7">
        <v>4.3952498797939195E-3</v>
      </c>
      <c r="P9" s="7">
        <v>4.6846007207351588E-3</v>
      </c>
      <c r="Q9" s="6">
        <v>3.6307340794323301E-3</v>
      </c>
    </row>
    <row r="10" spans="1:21" x14ac:dyDescent="0.2">
      <c r="B10" s="9" t="s">
        <v>6</v>
      </c>
      <c r="C10" s="8">
        <v>-1</v>
      </c>
      <c r="D10" s="7">
        <v>-2.3015181630819809E-3</v>
      </c>
      <c r="E10" s="7">
        <v>-1.5360279274110971E-3</v>
      </c>
      <c r="F10" s="7">
        <v>-2.355819164865677E-3</v>
      </c>
      <c r="G10" s="7">
        <v>-2.7445089322562948E-3</v>
      </c>
      <c r="H10" s="7">
        <v>-2.2732387432341109E-3</v>
      </c>
      <c r="I10" s="7">
        <v>-1.0917983182244589E-3</v>
      </c>
      <c r="J10" s="7">
        <v>-3.3561275142249421E-4</v>
      </c>
      <c r="K10" s="7">
        <v>8.7511717881686509E-4</v>
      </c>
      <c r="L10" s="7">
        <v>1.6332040828078128E-3</v>
      </c>
      <c r="M10" s="7">
        <v>2.3322455545608271E-3</v>
      </c>
      <c r="N10" s="7">
        <v>2.8155654680186212E-3</v>
      </c>
      <c r="O10" s="7">
        <v>3.9376514934967161E-3</v>
      </c>
      <c r="P10" s="7">
        <v>4.0204517572407185E-3</v>
      </c>
      <c r="Q10" s="6">
        <v>-1</v>
      </c>
    </row>
    <row r="11" spans="1:21" x14ac:dyDescent="0.2">
      <c r="B11" s="9" t="s">
        <v>5</v>
      </c>
      <c r="C11" s="8">
        <v>-1</v>
      </c>
      <c r="D11" s="7">
        <v>-2.9462942831235042E-3</v>
      </c>
      <c r="E11" s="7">
        <v>-2.2474488867682916E-3</v>
      </c>
      <c r="F11" s="7">
        <v>-3.3996176315846767E-3</v>
      </c>
      <c r="G11" s="7">
        <v>-3.5177708836875775E-3</v>
      </c>
      <c r="H11" s="7">
        <v>-2.2746825711621194E-3</v>
      </c>
      <c r="I11" s="7">
        <v>-1.8008099268624015E-3</v>
      </c>
      <c r="J11" s="7">
        <v>-1.2829688600658462E-3</v>
      </c>
      <c r="K11" s="7">
        <v>-4.289505823688703E-4</v>
      </c>
      <c r="L11" s="7">
        <v>2.466925586011365E-4</v>
      </c>
      <c r="M11" s="7">
        <v>1.4074232624469837E-3</v>
      </c>
      <c r="N11" s="7">
        <v>1.9588377848271587E-3</v>
      </c>
      <c r="O11" s="7">
        <v>3.7945728991809883E-3</v>
      </c>
      <c r="P11" s="7">
        <v>3.99586509071485E-3</v>
      </c>
      <c r="Q11" s="6">
        <v>-1</v>
      </c>
    </row>
    <row r="12" spans="1:21" x14ac:dyDescent="0.2">
      <c r="B12" s="9" t="s">
        <v>4</v>
      </c>
      <c r="C12" s="8">
        <v>-1</v>
      </c>
      <c r="D12" s="7">
        <v>-3.6037232079902883E-3</v>
      </c>
      <c r="E12" s="7">
        <v>-2.7630142906167002E-3</v>
      </c>
      <c r="F12" s="7">
        <v>-3.6575548171554396E-3</v>
      </c>
      <c r="G12" s="7">
        <v>-3.5583139284047932E-3</v>
      </c>
      <c r="H12" s="7">
        <v>-1.3995564798272033E-3</v>
      </c>
      <c r="I12" s="7">
        <v>-1.9136958807838749E-3</v>
      </c>
      <c r="J12" s="7">
        <v>-1.5495393048108187E-3</v>
      </c>
      <c r="K12" s="7">
        <v>-1.555974142859992E-3</v>
      </c>
      <c r="L12" s="7">
        <v>-7.5296220609867722E-4</v>
      </c>
      <c r="M12" s="7">
        <v>-9.2966476026731953E-5</v>
      </c>
      <c r="N12" s="7">
        <v>1.1035450170456536E-3</v>
      </c>
      <c r="O12" s="7">
        <v>3.365066769852243E-3</v>
      </c>
      <c r="P12" s="7">
        <v>3.7157743560521047E-3</v>
      </c>
      <c r="Q12" s="6">
        <v>-1</v>
      </c>
    </row>
    <row r="13" spans="1:21" x14ac:dyDescent="0.2">
      <c r="B13" s="9" t="s">
        <v>3</v>
      </c>
      <c r="C13" s="8">
        <v>-1</v>
      </c>
      <c r="D13" s="7">
        <v>-1</v>
      </c>
      <c r="E13" s="7">
        <v>-2.8614500819013622E-3</v>
      </c>
      <c r="F13" s="7">
        <v>-3.1489946525130002E-3</v>
      </c>
      <c r="G13" s="7">
        <v>-2.1822122253082549E-3</v>
      </c>
      <c r="H13" s="7">
        <v>-9.5347603772070783E-4</v>
      </c>
      <c r="I13" s="7">
        <v>-1.0659638991682146E-3</v>
      </c>
      <c r="J13" s="7">
        <v>-1.1080874304238951E-3</v>
      </c>
      <c r="K13" s="7">
        <v>-1.6067428166471147E-3</v>
      </c>
      <c r="L13" s="7">
        <v>-1.077383805660021E-3</v>
      </c>
      <c r="M13" s="7">
        <v>-1.0638367781879259E-3</v>
      </c>
      <c r="N13" s="7">
        <v>2.4223035788569335E-4</v>
      </c>
      <c r="O13" s="7">
        <v>2.5695799691845683E-3</v>
      </c>
      <c r="P13" s="7">
        <v>-1</v>
      </c>
      <c r="Q13" s="6">
        <v>-1</v>
      </c>
    </row>
    <row r="14" spans="1:21" x14ac:dyDescent="0.2">
      <c r="B14" s="9" t="s">
        <v>2</v>
      </c>
      <c r="C14" s="8">
        <v>-1</v>
      </c>
      <c r="D14" s="7">
        <v>-1</v>
      </c>
      <c r="E14" s="7">
        <v>-1</v>
      </c>
      <c r="F14" s="7">
        <v>-1.814443108675827E-3</v>
      </c>
      <c r="G14" s="7">
        <v>-8.1722443224941906E-4</v>
      </c>
      <c r="H14" s="7">
        <v>5.6778681808176009E-5</v>
      </c>
      <c r="I14" s="7">
        <v>-3.563224725862991E-4</v>
      </c>
      <c r="J14" s="7">
        <v>-6.1644916676117598E-6</v>
      </c>
      <c r="K14" s="7">
        <v>-1.5011651275455206E-4</v>
      </c>
      <c r="L14" s="7">
        <v>1.2553578790738422E-4</v>
      </c>
      <c r="M14" s="7">
        <v>-8.1267310635312626E-4</v>
      </c>
      <c r="N14" s="7">
        <v>1.6242172937497239E-4</v>
      </c>
      <c r="O14" s="7">
        <v>-1</v>
      </c>
      <c r="P14" s="7">
        <v>-1</v>
      </c>
      <c r="Q14" s="6">
        <v>-1</v>
      </c>
    </row>
    <row r="15" spans="1:21" x14ac:dyDescent="0.2">
      <c r="B15" s="9" t="s">
        <v>1</v>
      </c>
      <c r="C15" s="8">
        <v>-1</v>
      </c>
      <c r="D15" s="7">
        <v>-1</v>
      </c>
      <c r="E15" s="7">
        <v>-1</v>
      </c>
      <c r="F15" s="7">
        <v>-1</v>
      </c>
      <c r="G15" s="7">
        <v>2.7161492997461326E-4</v>
      </c>
      <c r="H15" s="7">
        <v>8.9243420143390309E-4</v>
      </c>
      <c r="I15" s="7">
        <v>-3.2017329927946719E-4</v>
      </c>
      <c r="J15" s="7">
        <v>-8.0658288566961219E-5</v>
      </c>
      <c r="K15" s="7">
        <v>2.5054276640904666E-4</v>
      </c>
      <c r="L15" s="7">
        <v>2.6330252145125997E-4</v>
      </c>
      <c r="M15" s="7">
        <v>-1.9577831368094699E-6</v>
      </c>
      <c r="N15" s="7">
        <v>-1</v>
      </c>
      <c r="O15" s="7">
        <v>-1</v>
      </c>
      <c r="P15" s="7">
        <v>-1</v>
      </c>
      <c r="Q15" s="6">
        <v>-1</v>
      </c>
    </row>
    <row r="16" spans="1:21" x14ac:dyDescent="0.2">
      <c r="B16" s="5" t="s">
        <v>0</v>
      </c>
      <c r="C16" s="4">
        <v>-1</v>
      </c>
      <c r="D16" s="3">
        <v>-1</v>
      </c>
      <c r="E16" s="3">
        <v>-1</v>
      </c>
      <c r="F16" s="3">
        <v>-1</v>
      </c>
      <c r="G16" s="3">
        <v>-1</v>
      </c>
      <c r="H16" s="3">
        <v>-1</v>
      </c>
      <c r="I16" s="3">
        <v>-1</v>
      </c>
      <c r="J16" s="3">
        <v>-1.5928957343999538E-3</v>
      </c>
      <c r="K16" s="3">
        <v>-1</v>
      </c>
      <c r="L16" s="3">
        <v>-1</v>
      </c>
      <c r="M16" s="3">
        <v>-1</v>
      </c>
      <c r="N16" s="3">
        <v>-1</v>
      </c>
      <c r="O16" s="3">
        <v>-1</v>
      </c>
      <c r="P16" s="3">
        <v>-1</v>
      </c>
      <c r="Q16" s="2">
        <v>-1</v>
      </c>
    </row>
    <row r="18" spans="16:16" x14ac:dyDescent="0.2">
      <c r="P18" s="1"/>
    </row>
    <row r="19" spans="16:16" x14ac:dyDescent="0.2">
      <c r="P19" s="1"/>
    </row>
    <row r="20" spans="16:16" x14ac:dyDescent="0.2">
      <c r="P20" s="1"/>
    </row>
    <row r="21" spans="16:16" x14ac:dyDescent="0.2">
      <c r="P21" s="1"/>
    </row>
    <row r="22" spans="16:16" x14ac:dyDescent="0.2">
      <c r="P22" s="1"/>
    </row>
    <row r="23" spans="16:16" x14ac:dyDescent="0.2">
      <c r="P23" s="1"/>
    </row>
    <row r="24" spans="16:16" x14ac:dyDescent="0.2">
      <c r="P24" s="1"/>
    </row>
    <row r="25" spans="16:16" x14ac:dyDescent="0.2">
      <c r="P25" s="1"/>
    </row>
    <row r="26" spans="16:16" x14ac:dyDescent="0.2">
      <c r="P26" s="1"/>
    </row>
    <row r="27" spans="16:16" x14ac:dyDescent="0.2">
      <c r="P27" s="1"/>
    </row>
    <row r="28" spans="16:16" x14ac:dyDescent="0.2">
      <c r="P28" s="1"/>
    </row>
    <row r="29" spans="16:16" x14ac:dyDescent="0.2">
      <c r="P29" s="1"/>
    </row>
    <row r="30" spans="16:16" x14ac:dyDescent="0.2">
      <c r="P30" s="1"/>
    </row>
    <row r="31" spans="16:16" x14ac:dyDescent="0.2">
      <c r="P31" s="1"/>
    </row>
    <row r="32" spans="16:16" x14ac:dyDescent="0.2">
      <c r="P32" s="1"/>
    </row>
    <row r="33" spans="16:16" x14ac:dyDescent="0.2">
      <c r="P33" s="1"/>
    </row>
    <row r="34" spans="16:16" x14ac:dyDescent="0.2">
      <c r="P34" s="1"/>
    </row>
    <row r="35" spans="16:16" x14ac:dyDescent="0.2">
      <c r="P35" s="1"/>
    </row>
    <row r="36" spans="16:16" x14ac:dyDescent="0.2">
      <c r="P36" s="1"/>
    </row>
    <row r="37" spans="16:16" x14ac:dyDescent="0.2">
      <c r="P37" s="1"/>
    </row>
    <row r="38" spans="16:16" x14ac:dyDescent="0.2">
      <c r="P38" s="1"/>
    </row>
    <row r="39" spans="16:16" x14ac:dyDescent="0.2">
      <c r="P39" s="1"/>
    </row>
    <row r="40" spans="16:16" x14ac:dyDescent="0.2">
      <c r="P40" s="1"/>
    </row>
    <row r="41" spans="16:16" x14ac:dyDescent="0.2">
      <c r="P41" s="1"/>
    </row>
    <row r="42" spans="16:16" x14ac:dyDescent="0.2">
      <c r="P42" s="1"/>
    </row>
    <row r="43" spans="16:16" x14ac:dyDescent="0.2">
      <c r="P43" s="1"/>
    </row>
    <row r="44" spans="16:16" x14ac:dyDescent="0.2">
      <c r="P44" s="1"/>
    </row>
    <row r="45" spans="16:16" x14ac:dyDescent="0.2">
      <c r="P45" s="1"/>
    </row>
    <row r="46" spans="16:16" x14ac:dyDescent="0.2">
      <c r="P46" s="1"/>
    </row>
    <row r="47" spans="16:16" x14ac:dyDescent="0.2">
      <c r="P47" s="1"/>
    </row>
    <row r="48" spans="16:16" x14ac:dyDescent="0.2">
      <c r="P48" s="1"/>
    </row>
    <row r="49" spans="16:16" x14ac:dyDescent="0.2">
      <c r="P49" s="1"/>
    </row>
    <row r="50" spans="16:16" x14ac:dyDescent="0.2">
      <c r="P50" s="1"/>
    </row>
    <row r="51" spans="16:16" x14ac:dyDescent="0.2">
      <c r="P51" s="1"/>
    </row>
    <row r="52" spans="16:16" x14ac:dyDescent="0.2">
      <c r="P52" s="1"/>
    </row>
  </sheetData>
  <phoneticPr fontId="1"/>
  <pageMargins left="0.78740157480314965" right="0.78740157480314965" top="0.98425196850393704" bottom="0.78740157480314965" header="0.70866141732283472" footer="0.51181102362204722"/>
  <pageSetup paperSize="9" scale="52" orientation="landscape" horizontalDpi="360" verticalDpi="360" r:id="rId1"/>
  <headerFooter alignWithMargins="0">
    <oddHeader>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20240125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Nakajima Yasuhiro</cp:lastModifiedBy>
  <dcterms:created xsi:type="dcterms:W3CDTF">2020-05-14T03:10:21Z</dcterms:created>
  <dcterms:modified xsi:type="dcterms:W3CDTF">2024-02-22T10:45:28Z</dcterms:modified>
</cp:coreProperties>
</file>