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6.223\landisk_m\光学センサ校正技術の研究支援\200_測定データ\260_センサ研Webページ\2023年度末\"/>
    </mc:Choice>
  </mc:AlternateContent>
  <xr:revisionPtr revIDLastSave="0" documentId="13_ncr:1_{C835F4FE-4530-4C21-A983-2086E6BD532C}" xr6:coauthVersionLast="47" xr6:coauthVersionMax="47" xr10:uidLastSave="{00000000-0000-0000-0000-000000000000}"/>
  <bookViews>
    <workbookView xWindow="1140" yWindow="1140" windowWidth="16400" windowHeight="10310" xr2:uid="{CFF10D90-6DB1-4A39-900D-8993B3B14CEF}"/>
  </bookViews>
  <sheets>
    <sheet name="2023102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<sst xmlns="http://schemas.openxmlformats.org/spreadsheetml/2006/main" count="31" uniqueCount="9">
  <si>
    <t>14.0cm</t>
    <phoneticPr fontId="1"/>
  </si>
  <si>
    <t>12.0cm</t>
    <phoneticPr fontId="1"/>
  </si>
  <si>
    <t>10.0cm</t>
    <phoneticPr fontId="1"/>
  </si>
  <si>
    <t>8.0cm</t>
    <phoneticPr fontId="1"/>
  </si>
  <si>
    <t>6.0cm</t>
    <phoneticPr fontId="1"/>
  </si>
  <si>
    <t>4.0cm</t>
    <phoneticPr fontId="1"/>
  </si>
  <si>
    <t>2.0cm</t>
    <phoneticPr fontId="1"/>
  </si>
  <si>
    <t>中心</t>
    <rPh sb="0" eb="2">
      <t>チュウシン</t>
    </rPh>
    <phoneticPr fontId="1"/>
  </si>
  <si>
    <t>輝度むら</t>
    <rPh sb="0" eb="2">
      <t>キド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</si>
</sst>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10" fontId="0" fillId="0" borderId="1" xfId="0" applyNumberFormat="1" applyBorder="1"/>
    <xf numFmtId="10" fontId="0" fillId="0" borderId="2" xfId="0" applyNumberFormat="1" applyBorder="1"/>
    <xf numFmtId="10" fontId="0" fillId="0" borderId="3" xfId="0" applyNumberFormat="1" applyBorder="1"/>
    <xf numFmtId="0" fontId="0" fillId="0" borderId="3" xfId="0" applyBorder="1" applyAlignment="1">
      <alignment horizontal="center"/>
    </xf>
    <xf numFmtId="10" fontId="0" fillId="0" borderId="4" xfId="0" applyNumberFormat="1" applyBorder="1"/>
    <xf numFmtId="10" fontId="0" fillId="0" borderId="0" xfId="0" applyNumberFormat="1"/>
    <xf numFmtId="10" fontId="0" fillId="0" borderId="5" xfId="0" applyNumberFormat="1" applyBorder="1"/>
    <xf numFmtId="0" fontId="0" fillId="0" borderId="5" xfId="0" applyBorder="1" applyAlignment="1">
      <alignment horizontal="center"/>
    </xf>
    <xf numFmtId="10" fontId="0" fillId="0" borderId="6" xfId="0" applyNumberFormat="1" applyBorder="1"/>
    <xf numFmtId="10" fontId="0" fillId="0" borderId="7" xfId="0" applyNumberFormat="1" applyBorder="1"/>
    <xf numFmtId="10" fontId="0" fillId="0" borderId="8" xfId="0" applyNumberForma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0833361590388441E-2"/>
          <c:y val="1.4285736430022988E-2"/>
          <c:w val="0.89305676684131785"/>
          <c:h val="0.88730296270920561"/>
        </c:manualLayout>
      </c:layout>
      <c:surfaceChart>
        <c:wireframe val="0"/>
        <c:ser>
          <c:idx val="1"/>
          <c:order val="0"/>
          <c:tx>
            <c:strRef>
              <c:f>'20231025'!$B$2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'20231025'!$C$2:$Q$2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1.3088617731378718E-3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6F-468C-BC51-368A8A624654}"/>
            </c:ext>
          </c:extLst>
        </c:ser>
        <c:ser>
          <c:idx val="2"/>
          <c:order val="1"/>
          <c:tx>
            <c:strRef>
              <c:f>'20231025'!$B$3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'20231025'!$C$3:$Q$3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-7.259882406374054E-4</c:v>
                </c:pt>
                <c:pt idx="5">
                  <c:v>-5.6558061592053635E-4</c:v>
                </c:pt>
                <c:pt idx="6">
                  <c:v>-2.9319394257012283E-4</c:v>
                </c:pt>
                <c:pt idx="7">
                  <c:v>1.1212201285295794E-3</c:v>
                </c:pt>
                <c:pt idx="8">
                  <c:v>2.0567217689017583E-3</c:v>
                </c:pt>
                <c:pt idx="9">
                  <c:v>2.5718399988673259E-3</c:v>
                </c:pt>
                <c:pt idx="10">
                  <c:v>2.6758099529137734E-3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6F-468C-BC51-368A8A624654}"/>
            </c:ext>
          </c:extLst>
        </c:ser>
        <c:ser>
          <c:idx val="3"/>
          <c:order val="2"/>
          <c:tx>
            <c:strRef>
              <c:f>'20231025'!$B$4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'20231025'!$C$4:$Q$4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-1.8504549405289543E-3</c:v>
                </c:pt>
                <c:pt idx="4">
                  <c:v>-9.2622667065297623E-4</c:v>
                </c:pt>
                <c:pt idx="5">
                  <c:v>-6.3289330477280393E-4</c:v>
                </c:pt>
                <c:pt idx="6">
                  <c:v>-1.0215745101618151E-4</c:v>
                </c:pt>
                <c:pt idx="7">
                  <c:v>1.0229222688257524E-3</c:v>
                </c:pt>
                <c:pt idx="8">
                  <c:v>2.1542273501136897E-3</c:v>
                </c:pt>
                <c:pt idx="9">
                  <c:v>2.9455962708788406E-3</c:v>
                </c:pt>
                <c:pt idx="10">
                  <c:v>3.2944975715430255E-3</c:v>
                </c:pt>
                <c:pt idx="11">
                  <c:v>3.4364836147895016E-3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6F-468C-BC51-368A8A624654}"/>
            </c:ext>
          </c:extLst>
        </c:ser>
        <c:ser>
          <c:idx val="4"/>
          <c:order val="3"/>
          <c:tx>
            <c:strRef>
              <c:f>'20231025'!$B$5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'20231025'!$C$5:$Q$5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-4.0038059155511375E-3</c:v>
                </c:pt>
                <c:pt idx="3">
                  <c:v>-2.8116768619980571E-3</c:v>
                </c:pt>
                <c:pt idx="4">
                  <c:v>-1.7578490927836667E-3</c:v>
                </c:pt>
                <c:pt idx="5">
                  <c:v>-4.29496826131815E-4</c:v>
                </c:pt>
                <c:pt idx="6">
                  <c:v>-6.3592742156715087E-4</c:v>
                </c:pt>
                <c:pt idx="7">
                  <c:v>7.2706379188621471E-4</c:v>
                </c:pt>
                <c:pt idx="8">
                  <c:v>2.0190597706479349E-3</c:v>
                </c:pt>
                <c:pt idx="9">
                  <c:v>2.8619068757697358E-3</c:v>
                </c:pt>
                <c:pt idx="10">
                  <c:v>3.4256550710443389E-3</c:v>
                </c:pt>
                <c:pt idx="11">
                  <c:v>3.4171591014064608E-3</c:v>
                </c:pt>
                <c:pt idx="12">
                  <c:v>2.635689235653061E-3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6F-468C-BC51-368A8A624654}"/>
            </c:ext>
          </c:extLst>
        </c:ser>
        <c:ser>
          <c:idx val="5"/>
          <c:order val="4"/>
          <c:tx>
            <c:strRef>
              <c:f>'20231025'!$B$6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'20231025'!$C$6:$Q$6</c:f>
              <c:numCache>
                <c:formatCode>0.00%</c:formatCode>
                <c:ptCount val="15"/>
                <c:pt idx="0">
                  <c:v>-1</c:v>
                </c:pt>
                <c:pt idx="1">
                  <c:v>-4.4234877832709379E-3</c:v>
                </c:pt>
                <c:pt idx="2">
                  <c:v>-5.0345912164484639E-3</c:v>
                </c:pt>
                <c:pt idx="3">
                  <c:v>-4.5628624057899043E-3</c:v>
                </c:pt>
                <c:pt idx="4">
                  <c:v>-3.2197976603279277E-3</c:v>
                </c:pt>
                <c:pt idx="5">
                  <c:v>-1.3269403290042229E-3</c:v>
                </c:pt>
                <c:pt idx="6">
                  <c:v>-9.8433963411202188E-4</c:v>
                </c:pt>
                <c:pt idx="7">
                  <c:v>4.0039055036299783E-4</c:v>
                </c:pt>
                <c:pt idx="8">
                  <c:v>1.9345803101154676E-3</c:v>
                </c:pt>
                <c:pt idx="9">
                  <c:v>2.5395801006097801E-3</c:v>
                </c:pt>
                <c:pt idx="10">
                  <c:v>3.2938978300030854E-3</c:v>
                </c:pt>
                <c:pt idx="11">
                  <c:v>3.2103655627514155E-3</c:v>
                </c:pt>
                <c:pt idx="12">
                  <c:v>2.8446604336266148E-3</c:v>
                </c:pt>
                <c:pt idx="13">
                  <c:v>9.8711482190206299E-4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66F-468C-BC51-368A8A624654}"/>
            </c:ext>
          </c:extLst>
        </c:ser>
        <c:ser>
          <c:idx val="6"/>
          <c:order val="5"/>
          <c:tx>
            <c:strRef>
              <c:f>'20231025'!$B$7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'20231025'!$C$7:$Q$7</c:f>
              <c:numCache>
                <c:formatCode>0.00%</c:formatCode>
                <c:ptCount val="15"/>
                <c:pt idx="0">
                  <c:v>-1</c:v>
                </c:pt>
                <c:pt idx="1">
                  <c:v>-5.1715912165602781E-3</c:v>
                </c:pt>
                <c:pt idx="2">
                  <c:v>-6.141189601972877E-3</c:v>
                </c:pt>
                <c:pt idx="3">
                  <c:v>-5.6603805716153519E-3</c:v>
                </c:pt>
                <c:pt idx="4">
                  <c:v>-4.2386633747524298E-3</c:v>
                </c:pt>
                <c:pt idx="5">
                  <c:v>-2.2924489639894589E-3</c:v>
                </c:pt>
                <c:pt idx="6">
                  <c:v>-1.4502480748442815E-3</c:v>
                </c:pt>
                <c:pt idx="7">
                  <c:v>2.984986675562187E-5</c:v>
                </c:pt>
                <c:pt idx="8">
                  <c:v>1.9084085630624087E-3</c:v>
                </c:pt>
                <c:pt idx="9">
                  <c:v>2.6972258159471785E-3</c:v>
                </c:pt>
                <c:pt idx="10">
                  <c:v>3.2798758285378588E-3</c:v>
                </c:pt>
                <c:pt idx="11">
                  <c:v>3.2980517594145171E-3</c:v>
                </c:pt>
                <c:pt idx="12">
                  <c:v>3.0198690598902864E-3</c:v>
                </c:pt>
                <c:pt idx="13">
                  <c:v>1.4996813839873754E-3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66F-468C-BC51-368A8A624654}"/>
            </c:ext>
          </c:extLst>
        </c:ser>
        <c:ser>
          <c:idx val="7"/>
          <c:order val="6"/>
          <c:tx>
            <c:strRef>
              <c:f>'20231025'!$B$8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'20231025'!$C$8:$Q$8</c:f>
              <c:numCache>
                <c:formatCode>0.00%</c:formatCode>
                <c:ptCount val="15"/>
                <c:pt idx="0">
                  <c:v>-1</c:v>
                </c:pt>
                <c:pt idx="1">
                  <c:v>-5.4738543134872034E-3</c:v>
                </c:pt>
                <c:pt idx="2">
                  <c:v>-5.9899020321861826E-3</c:v>
                </c:pt>
                <c:pt idx="3">
                  <c:v>-5.8804702252962041E-3</c:v>
                </c:pt>
                <c:pt idx="4">
                  <c:v>-4.6696429567210391E-3</c:v>
                </c:pt>
                <c:pt idx="5">
                  <c:v>-2.5878935971357891E-3</c:v>
                </c:pt>
                <c:pt idx="6">
                  <c:v>-1.5475124315991672E-3</c:v>
                </c:pt>
                <c:pt idx="7">
                  <c:v>4.7401712339857479E-5</c:v>
                </c:pt>
                <c:pt idx="8">
                  <c:v>2.1300960521374972E-3</c:v>
                </c:pt>
                <c:pt idx="9">
                  <c:v>2.8225518801799029E-3</c:v>
                </c:pt>
                <c:pt idx="10">
                  <c:v>3.2567050022529087E-3</c:v>
                </c:pt>
                <c:pt idx="11">
                  <c:v>3.5489030640371436E-3</c:v>
                </c:pt>
                <c:pt idx="12">
                  <c:v>3.51857074836743E-3</c:v>
                </c:pt>
                <c:pt idx="13">
                  <c:v>2.5383009470671038E-3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66F-468C-BC51-368A8A624654}"/>
            </c:ext>
          </c:extLst>
        </c:ser>
        <c:ser>
          <c:idx val="8"/>
          <c:order val="7"/>
          <c:tx>
            <c:strRef>
              <c:f>'20231025'!$B$9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'20231025'!$C$9:$Q$9</c:f>
              <c:numCache>
                <c:formatCode>0.00%</c:formatCode>
                <c:ptCount val="15"/>
                <c:pt idx="0">
                  <c:v>-3.870749603351415E-3</c:v>
                </c:pt>
                <c:pt idx="1">
                  <c:v>-4.4779868060113642E-3</c:v>
                </c:pt>
                <c:pt idx="2">
                  <c:v>-4.8827437403534159E-3</c:v>
                </c:pt>
                <c:pt idx="3">
                  <c:v>-4.9218995597860712E-3</c:v>
                </c:pt>
                <c:pt idx="4">
                  <c:v>-4.158171863500329E-3</c:v>
                </c:pt>
                <c:pt idx="5">
                  <c:v>-2.3254126180023487E-3</c:v>
                </c:pt>
                <c:pt idx="6">
                  <c:v>-1.0558549398808118E-3</c:v>
                </c:pt>
                <c:pt idx="7">
                  <c:v>0</c:v>
                </c:pt>
                <c:pt idx="8">
                  <c:v>2.013144238779861E-3</c:v>
                </c:pt>
                <c:pt idx="9">
                  <c:v>2.3735534951920705E-3</c:v>
                </c:pt>
                <c:pt idx="10">
                  <c:v>2.8402608536214477E-3</c:v>
                </c:pt>
                <c:pt idx="11">
                  <c:v>3.2229955441848064E-3</c:v>
                </c:pt>
                <c:pt idx="12">
                  <c:v>3.4830023128325049E-3</c:v>
                </c:pt>
                <c:pt idx="13">
                  <c:v>2.7473451762982308E-3</c:v>
                </c:pt>
                <c:pt idx="14">
                  <c:v>1.7051625730735065E-3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66F-468C-BC51-368A8A624654}"/>
            </c:ext>
          </c:extLst>
        </c:ser>
        <c:ser>
          <c:idx val="9"/>
          <c:order val="8"/>
          <c:tx>
            <c:strRef>
              <c:f>'20231025'!$B$10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'20231025'!$C$10:$Q$10</c:f>
              <c:numCache>
                <c:formatCode>0.00%</c:formatCode>
                <c:ptCount val="15"/>
                <c:pt idx="0">
                  <c:v>-1</c:v>
                </c:pt>
                <c:pt idx="1">
                  <c:v>-3.4582159466059331E-3</c:v>
                </c:pt>
                <c:pt idx="2">
                  <c:v>-4.0498089686538119E-3</c:v>
                </c:pt>
                <c:pt idx="3">
                  <c:v>-4.025102272890161E-3</c:v>
                </c:pt>
                <c:pt idx="4">
                  <c:v>-3.9627424311464432E-3</c:v>
                </c:pt>
                <c:pt idx="5">
                  <c:v>-2.2552849061285795E-3</c:v>
                </c:pt>
                <c:pt idx="6">
                  <c:v>-1.0444178023219532E-3</c:v>
                </c:pt>
                <c:pt idx="7">
                  <c:v>-6.304611425868048E-4</c:v>
                </c:pt>
                <c:pt idx="8">
                  <c:v>8.1939300607993654E-4</c:v>
                </c:pt>
                <c:pt idx="9">
                  <c:v>1.2398007602392816E-3</c:v>
                </c:pt>
                <c:pt idx="10">
                  <c:v>1.9578684290262665E-3</c:v>
                </c:pt>
                <c:pt idx="11">
                  <c:v>2.2790997353217459E-3</c:v>
                </c:pt>
                <c:pt idx="12">
                  <c:v>3.1468504992959671E-3</c:v>
                </c:pt>
                <c:pt idx="13">
                  <c:v>2.9811801978927442E-3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66F-468C-BC51-368A8A624654}"/>
            </c:ext>
          </c:extLst>
        </c:ser>
        <c:ser>
          <c:idx val="10"/>
          <c:order val="9"/>
          <c:tx>
            <c:strRef>
              <c:f>'20231025'!$B$11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'20231025'!$C$11:$Q$11</c:f>
              <c:numCache>
                <c:formatCode>0.00%</c:formatCode>
                <c:ptCount val="15"/>
                <c:pt idx="0">
                  <c:v>-1</c:v>
                </c:pt>
                <c:pt idx="1">
                  <c:v>-3.2865305252559223E-3</c:v>
                </c:pt>
                <c:pt idx="2">
                  <c:v>-4.1311436589713058E-3</c:v>
                </c:pt>
                <c:pt idx="3">
                  <c:v>-4.4266945194014473E-3</c:v>
                </c:pt>
                <c:pt idx="4">
                  <c:v>-3.8693708617301504E-3</c:v>
                </c:pt>
                <c:pt idx="5">
                  <c:v>-2.4408861016600053E-3</c:v>
                </c:pt>
                <c:pt idx="6">
                  <c:v>-1.7375663207777913E-3</c:v>
                </c:pt>
                <c:pt idx="7">
                  <c:v>-1.8074528081943892E-3</c:v>
                </c:pt>
                <c:pt idx="8">
                  <c:v>-7.6598281299863913E-4</c:v>
                </c:pt>
                <c:pt idx="9">
                  <c:v>-2.8055068272616121E-4</c:v>
                </c:pt>
                <c:pt idx="10">
                  <c:v>7.5049133410706324E-4</c:v>
                </c:pt>
                <c:pt idx="11">
                  <c:v>1.8051113818134748E-3</c:v>
                </c:pt>
                <c:pt idx="12">
                  <c:v>2.9716153162114055E-3</c:v>
                </c:pt>
                <c:pt idx="13">
                  <c:v>2.9879411218947448E-3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66F-468C-BC51-368A8A624654}"/>
            </c:ext>
          </c:extLst>
        </c:ser>
        <c:ser>
          <c:idx val="11"/>
          <c:order val="10"/>
          <c:tx>
            <c:strRef>
              <c:f>'20231025'!$B$12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'20231025'!$C$12:$Q$12</c:f>
              <c:numCache>
                <c:formatCode>0.00%</c:formatCode>
                <c:ptCount val="15"/>
                <c:pt idx="0">
                  <c:v>-1</c:v>
                </c:pt>
                <c:pt idx="1">
                  <c:v>-3.8596687698071695E-3</c:v>
                </c:pt>
                <c:pt idx="2">
                  <c:v>-4.9726651361137473E-3</c:v>
                </c:pt>
                <c:pt idx="3">
                  <c:v>-4.8585305588458947E-3</c:v>
                </c:pt>
                <c:pt idx="4">
                  <c:v>-3.9254389499755148E-3</c:v>
                </c:pt>
                <c:pt idx="5">
                  <c:v>-2.4518098073469416E-3</c:v>
                </c:pt>
                <c:pt idx="6">
                  <c:v>-2.1515960117705129E-3</c:v>
                </c:pt>
                <c:pt idx="7">
                  <c:v>-2.7138260421136762E-3</c:v>
                </c:pt>
                <c:pt idx="8">
                  <c:v>-1.857702739581861E-3</c:v>
                </c:pt>
                <c:pt idx="9">
                  <c:v>-1.6185519276590882E-3</c:v>
                </c:pt>
                <c:pt idx="10">
                  <c:v>-2.4285106230941052E-4</c:v>
                </c:pt>
                <c:pt idx="11">
                  <c:v>1.2174686868829097E-3</c:v>
                </c:pt>
                <c:pt idx="12">
                  <c:v>2.7109579054503943E-3</c:v>
                </c:pt>
                <c:pt idx="13">
                  <c:v>2.6555360331815278E-3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66F-468C-BC51-368A8A624654}"/>
            </c:ext>
          </c:extLst>
        </c:ser>
        <c:ser>
          <c:idx val="12"/>
          <c:order val="11"/>
          <c:tx>
            <c:strRef>
              <c:f>'20231025'!$B$13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'20231025'!$C$13:$Q$13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-4.9154506784302825E-3</c:v>
                </c:pt>
                <c:pt idx="3">
                  <c:v>-4.3168997692916338E-3</c:v>
                </c:pt>
                <c:pt idx="4">
                  <c:v>-3.3908634225222048E-3</c:v>
                </c:pt>
                <c:pt idx="5">
                  <c:v>-2.2703160667902644E-3</c:v>
                </c:pt>
                <c:pt idx="6">
                  <c:v>-1.8578554413023554E-3</c:v>
                </c:pt>
                <c:pt idx="7">
                  <c:v>-2.6216362512300035E-3</c:v>
                </c:pt>
                <c:pt idx="8">
                  <c:v>-2.123514386676881E-3</c:v>
                </c:pt>
                <c:pt idx="9">
                  <c:v>-2.0948108893592342E-3</c:v>
                </c:pt>
                <c:pt idx="10">
                  <c:v>-6.7503234042630791E-4</c:v>
                </c:pt>
                <c:pt idx="11">
                  <c:v>6.3665330800669561E-4</c:v>
                </c:pt>
                <c:pt idx="12">
                  <c:v>2.289890656903981E-3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66F-468C-BC51-368A8A624654}"/>
            </c:ext>
          </c:extLst>
        </c:ser>
        <c:ser>
          <c:idx val="13"/>
          <c:order val="12"/>
          <c:tx>
            <c:strRef>
              <c:f>'20231025'!$B$14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'20231025'!$C$14:$Q$14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-3.1595667903975017E-3</c:v>
                </c:pt>
                <c:pt idx="4">
                  <c:v>-2.0495580664485875E-3</c:v>
                </c:pt>
                <c:pt idx="5">
                  <c:v>-1.7387945737469693E-3</c:v>
                </c:pt>
                <c:pt idx="6">
                  <c:v>-1.6875531877105503E-3</c:v>
                </c:pt>
                <c:pt idx="7">
                  <c:v>-2.2145445297121337E-3</c:v>
                </c:pt>
                <c:pt idx="8">
                  <c:v>-1.9258342637469138E-3</c:v>
                </c:pt>
                <c:pt idx="9">
                  <c:v>-1.6576435681078003E-3</c:v>
                </c:pt>
                <c:pt idx="10">
                  <c:v>-8.0767259576428974E-4</c:v>
                </c:pt>
                <c:pt idx="11">
                  <c:v>3.3365104622978055E-4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66F-468C-BC51-368A8A624654}"/>
            </c:ext>
          </c:extLst>
        </c:ser>
        <c:ser>
          <c:idx val="14"/>
          <c:order val="13"/>
          <c:tx>
            <c:strRef>
              <c:f>'20231025'!$B$15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'20231025'!$C$15:$Q$15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-1.4788409187413021E-3</c:v>
                </c:pt>
                <c:pt idx="5">
                  <c:v>-1.5982979255425103E-3</c:v>
                </c:pt>
                <c:pt idx="6">
                  <c:v>-1.4231357737156476E-3</c:v>
                </c:pt>
                <c:pt idx="7">
                  <c:v>-1.8260248783169952E-3</c:v>
                </c:pt>
                <c:pt idx="8">
                  <c:v>-1.5651550129882359E-3</c:v>
                </c:pt>
                <c:pt idx="9">
                  <c:v>-1.0943911001577336E-3</c:v>
                </c:pt>
                <c:pt idx="10">
                  <c:v>-3.7239302186910234E-4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66F-468C-BC51-368A8A624654}"/>
            </c:ext>
          </c:extLst>
        </c:ser>
        <c:ser>
          <c:idx val="15"/>
          <c:order val="14"/>
          <c:tx>
            <c:strRef>
              <c:f>'20231025'!$B$16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'20231025'!$C$16:$Q$16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-2.1586136517084114E-3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66F-468C-BC51-368A8A624654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1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2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3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4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5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6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7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8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9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1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2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3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4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5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6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7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8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9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475322584"/>
        <c:axId val="1"/>
        <c:axId val="2"/>
      </c:surfaceChart>
      <c:catAx>
        <c:axId val="4753225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75322584"/>
        <c:crosses val="autoZero"/>
        <c:crossBetween val="midCat"/>
        <c:majorUnit val="2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077562326869806E-2"/>
          <c:y val="1.4285736430022988E-2"/>
          <c:w val="0.89335180055401664"/>
          <c:h val="0.88730296270920561"/>
        </c:manualLayout>
      </c:layout>
      <c:surfaceChart>
        <c:wireframe val="0"/>
        <c:ser>
          <c:idx val="1"/>
          <c:order val="0"/>
          <c:tx>
            <c:strRef>
              <c:f>'20231025'!$B$2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'20231025'!$C$2:$Q$2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1.3088617731378718E-3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D7-4BE3-8920-47025C93901D}"/>
            </c:ext>
          </c:extLst>
        </c:ser>
        <c:ser>
          <c:idx val="2"/>
          <c:order val="1"/>
          <c:tx>
            <c:strRef>
              <c:f>'20231025'!$B$3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'20231025'!$C$3:$Q$3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-7.259882406374054E-4</c:v>
                </c:pt>
                <c:pt idx="5">
                  <c:v>-5.6558061592053635E-4</c:v>
                </c:pt>
                <c:pt idx="6">
                  <c:v>-2.9319394257012283E-4</c:v>
                </c:pt>
                <c:pt idx="7">
                  <c:v>1.1212201285295794E-3</c:v>
                </c:pt>
                <c:pt idx="8">
                  <c:v>2.0567217689017583E-3</c:v>
                </c:pt>
                <c:pt idx="9">
                  <c:v>2.5718399988673259E-3</c:v>
                </c:pt>
                <c:pt idx="10">
                  <c:v>2.6758099529137734E-3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D7-4BE3-8920-47025C93901D}"/>
            </c:ext>
          </c:extLst>
        </c:ser>
        <c:ser>
          <c:idx val="3"/>
          <c:order val="2"/>
          <c:tx>
            <c:strRef>
              <c:f>'20231025'!$B$4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'20231025'!$C$4:$Q$4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-1.8504549405289543E-3</c:v>
                </c:pt>
                <c:pt idx="4">
                  <c:v>-9.2622667065297623E-4</c:v>
                </c:pt>
                <c:pt idx="5">
                  <c:v>-6.3289330477280393E-4</c:v>
                </c:pt>
                <c:pt idx="6">
                  <c:v>-1.0215745101618151E-4</c:v>
                </c:pt>
                <c:pt idx="7">
                  <c:v>1.0229222688257524E-3</c:v>
                </c:pt>
                <c:pt idx="8">
                  <c:v>2.1542273501136897E-3</c:v>
                </c:pt>
                <c:pt idx="9">
                  <c:v>2.9455962708788406E-3</c:v>
                </c:pt>
                <c:pt idx="10">
                  <c:v>3.2944975715430255E-3</c:v>
                </c:pt>
                <c:pt idx="11">
                  <c:v>3.4364836147895016E-3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D7-4BE3-8920-47025C93901D}"/>
            </c:ext>
          </c:extLst>
        </c:ser>
        <c:ser>
          <c:idx val="4"/>
          <c:order val="3"/>
          <c:tx>
            <c:strRef>
              <c:f>'20231025'!$B$5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'20231025'!$C$5:$Q$5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-4.0038059155511375E-3</c:v>
                </c:pt>
                <c:pt idx="3">
                  <c:v>-2.8116768619980571E-3</c:v>
                </c:pt>
                <c:pt idx="4">
                  <c:v>-1.7578490927836667E-3</c:v>
                </c:pt>
                <c:pt idx="5">
                  <c:v>-4.29496826131815E-4</c:v>
                </c:pt>
                <c:pt idx="6">
                  <c:v>-6.3592742156715087E-4</c:v>
                </c:pt>
                <c:pt idx="7">
                  <c:v>7.2706379188621471E-4</c:v>
                </c:pt>
                <c:pt idx="8">
                  <c:v>2.0190597706479349E-3</c:v>
                </c:pt>
                <c:pt idx="9">
                  <c:v>2.8619068757697358E-3</c:v>
                </c:pt>
                <c:pt idx="10">
                  <c:v>3.4256550710443389E-3</c:v>
                </c:pt>
                <c:pt idx="11">
                  <c:v>3.4171591014064608E-3</c:v>
                </c:pt>
                <c:pt idx="12">
                  <c:v>2.635689235653061E-3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D7-4BE3-8920-47025C93901D}"/>
            </c:ext>
          </c:extLst>
        </c:ser>
        <c:ser>
          <c:idx val="5"/>
          <c:order val="4"/>
          <c:tx>
            <c:strRef>
              <c:f>'20231025'!$B$6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'20231025'!$C$6:$Q$6</c:f>
              <c:numCache>
                <c:formatCode>0.00%</c:formatCode>
                <c:ptCount val="15"/>
                <c:pt idx="0">
                  <c:v>-1</c:v>
                </c:pt>
                <c:pt idx="1">
                  <c:v>-4.4234877832709379E-3</c:v>
                </c:pt>
                <c:pt idx="2">
                  <c:v>-5.0345912164484639E-3</c:v>
                </c:pt>
                <c:pt idx="3">
                  <c:v>-4.5628624057899043E-3</c:v>
                </c:pt>
                <c:pt idx="4">
                  <c:v>-3.2197976603279277E-3</c:v>
                </c:pt>
                <c:pt idx="5">
                  <c:v>-1.3269403290042229E-3</c:v>
                </c:pt>
                <c:pt idx="6">
                  <c:v>-9.8433963411202188E-4</c:v>
                </c:pt>
                <c:pt idx="7">
                  <c:v>4.0039055036299783E-4</c:v>
                </c:pt>
                <c:pt idx="8">
                  <c:v>1.9345803101154676E-3</c:v>
                </c:pt>
                <c:pt idx="9">
                  <c:v>2.5395801006097801E-3</c:v>
                </c:pt>
                <c:pt idx="10">
                  <c:v>3.2938978300030854E-3</c:v>
                </c:pt>
                <c:pt idx="11">
                  <c:v>3.2103655627514155E-3</c:v>
                </c:pt>
                <c:pt idx="12">
                  <c:v>2.8446604336266148E-3</c:v>
                </c:pt>
                <c:pt idx="13">
                  <c:v>9.8711482190206299E-4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ED7-4BE3-8920-47025C93901D}"/>
            </c:ext>
          </c:extLst>
        </c:ser>
        <c:ser>
          <c:idx val="6"/>
          <c:order val="5"/>
          <c:tx>
            <c:strRef>
              <c:f>'20231025'!$B$7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'20231025'!$C$7:$Q$7</c:f>
              <c:numCache>
                <c:formatCode>0.00%</c:formatCode>
                <c:ptCount val="15"/>
                <c:pt idx="0">
                  <c:v>-1</c:v>
                </c:pt>
                <c:pt idx="1">
                  <c:v>-5.1715912165602781E-3</c:v>
                </c:pt>
                <c:pt idx="2">
                  <c:v>-6.141189601972877E-3</c:v>
                </c:pt>
                <c:pt idx="3">
                  <c:v>-5.6603805716153519E-3</c:v>
                </c:pt>
                <c:pt idx="4">
                  <c:v>-4.2386633747524298E-3</c:v>
                </c:pt>
                <c:pt idx="5">
                  <c:v>-2.2924489639894589E-3</c:v>
                </c:pt>
                <c:pt idx="6">
                  <c:v>-1.4502480748442815E-3</c:v>
                </c:pt>
                <c:pt idx="7">
                  <c:v>2.984986675562187E-5</c:v>
                </c:pt>
                <c:pt idx="8">
                  <c:v>1.9084085630624087E-3</c:v>
                </c:pt>
                <c:pt idx="9">
                  <c:v>2.6972258159471785E-3</c:v>
                </c:pt>
                <c:pt idx="10">
                  <c:v>3.2798758285378588E-3</c:v>
                </c:pt>
                <c:pt idx="11">
                  <c:v>3.2980517594145171E-3</c:v>
                </c:pt>
                <c:pt idx="12">
                  <c:v>3.0198690598902864E-3</c:v>
                </c:pt>
                <c:pt idx="13">
                  <c:v>1.4996813839873754E-3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ED7-4BE3-8920-47025C93901D}"/>
            </c:ext>
          </c:extLst>
        </c:ser>
        <c:ser>
          <c:idx val="7"/>
          <c:order val="6"/>
          <c:tx>
            <c:strRef>
              <c:f>'20231025'!$B$8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'20231025'!$C$8:$Q$8</c:f>
              <c:numCache>
                <c:formatCode>0.00%</c:formatCode>
                <c:ptCount val="15"/>
                <c:pt idx="0">
                  <c:v>-1</c:v>
                </c:pt>
                <c:pt idx="1">
                  <c:v>-5.4738543134872034E-3</c:v>
                </c:pt>
                <c:pt idx="2">
                  <c:v>-5.9899020321861826E-3</c:v>
                </c:pt>
                <c:pt idx="3">
                  <c:v>-5.8804702252962041E-3</c:v>
                </c:pt>
                <c:pt idx="4">
                  <c:v>-4.6696429567210391E-3</c:v>
                </c:pt>
                <c:pt idx="5">
                  <c:v>-2.5878935971357891E-3</c:v>
                </c:pt>
                <c:pt idx="6">
                  <c:v>-1.5475124315991672E-3</c:v>
                </c:pt>
                <c:pt idx="7">
                  <c:v>4.7401712339857479E-5</c:v>
                </c:pt>
                <c:pt idx="8">
                  <c:v>2.1300960521374972E-3</c:v>
                </c:pt>
                <c:pt idx="9">
                  <c:v>2.8225518801799029E-3</c:v>
                </c:pt>
                <c:pt idx="10">
                  <c:v>3.2567050022529087E-3</c:v>
                </c:pt>
                <c:pt idx="11">
                  <c:v>3.5489030640371436E-3</c:v>
                </c:pt>
                <c:pt idx="12">
                  <c:v>3.51857074836743E-3</c:v>
                </c:pt>
                <c:pt idx="13">
                  <c:v>2.5383009470671038E-3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ED7-4BE3-8920-47025C93901D}"/>
            </c:ext>
          </c:extLst>
        </c:ser>
        <c:ser>
          <c:idx val="8"/>
          <c:order val="7"/>
          <c:tx>
            <c:strRef>
              <c:f>'20231025'!$B$9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'20231025'!$C$9:$Q$9</c:f>
              <c:numCache>
                <c:formatCode>0.00%</c:formatCode>
                <c:ptCount val="15"/>
                <c:pt idx="0">
                  <c:v>-3.870749603351415E-3</c:v>
                </c:pt>
                <c:pt idx="1">
                  <c:v>-4.4779868060113642E-3</c:v>
                </c:pt>
                <c:pt idx="2">
                  <c:v>-4.8827437403534159E-3</c:v>
                </c:pt>
                <c:pt idx="3">
                  <c:v>-4.9218995597860712E-3</c:v>
                </c:pt>
                <c:pt idx="4">
                  <c:v>-4.158171863500329E-3</c:v>
                </c:pt>
                <c:pt idx="5">
                  <c:v>-2.3254126180023487E-3</c:v>
                </c:pt>
                <c:pt idx="6">
                  <c:v>-1.0558549398808118E-3</c:v>
                </c:pt>
                <c:pt idx="7">
                  <c:v>0</c:v>
                </c:pt>
                <c:pt idx="8">
                  <c:v>2.013144238779861E-3</c:v>
                </c:pt>
                <c:pt idx="9">
                  <c:v>2.3735534951920705E-3</c:v>
                </c:pt>
                <c:pt idx="10">
                  <c:v>2.8402608536214477E-3</c:v>
                </c:pt>
                <c:pt idx="11">
                  <c:v>3.2229955441848064E-3</c:v>
                </c:pt>
                <c:pt idx="12">
                  <c:v>3.4830023128325049E-3</c:v>
                </c:pt>
                <c:pt idx="13">
                  <c:v>2.7473451762982308E-3</c:v>
                </c:pt>
                <c:pt idx="14">
                  <c:v>1.7051625730735065E-3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D7-4BE3-8920-47025C93901D}"/>
            </c:ext>
          </c:extLst>
        </c:ser>
        <c:ser>
          <c:idx val="9"/>
          <c:order val="8"/>
          <c:tx>
            <c:strRef>
              <c:f>'20231025'!$B$10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'20231025'!$C$10:$Q$10</c:f>
              <c:numCache>
                <c:formatCode>0.00%</c:formatCode>
                <c:ptCount val="15"/>
                <c:pt idx="0">
                  <c:v>-1</c:v>
                </c:pt>
                <c:pt idx="1">
                  <c:v>-3.4582159466059331E-3</c:v>
                </c:pt>
                <c:pt idx="2">
                  <c:v>-4.0498089686538119E-3</c:v>
                </c:pt>
                <c:pt idx="3">
                  <c:v>-4.025102272890161E-3</c:v>
                </c:pt>
                <c:pt idx="4">
                  <c:v>-3.9627424311464432E-3</c:v>
                </c:pt>
                <c:pt idx="5">
                  <c:v>-2.2552849061285795E-3</c:v>
                </c:pt>
                <c:pt idx="6">
                  <c:v>-1.0444178023219532E-3</c:v>
                </c:pt>
                <c:pt idx="7">
                  <c:v>-6.304611425868048E-4</c:v>
                </c:pt>
                <c:pt idx="8">
                  <c:v>8.1939300607993654E-4</c:v>
                </c:pt>
                <c:pt idx="9">
                  <c:v>1.2398007602392816E-3</c:v>
                </c:pt>
                <c:pt idx="10">
                  <c:v>1.9578684290262665E-3</c:v>
                </c:pt>
                <c:pt idx="11">
                  <c:v>2.2790997353217459E-3</c:v>
                </c:pt>
                <c:pt idx="12">
                  <c:v>3.1468504992959671E-3</c:v>
                </c:pt>
                <c:pt idx="13">
                  <c:v>2.9811801978927442E-3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ED7-4BE3-8920-47025C93901D}"/>
            </c:ext>
          </c:extLst>
        </c:ser>
        <c:ser>
          <c:idx val="10"/>
          <c:order val="9"/>
          <c:tx>
            <c:strRef>
              <c:f>'20231025'!$B$11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'20231025'!$C$11:$Q$11</c:f>
              <c:numCache>
                <c:formatCode>0.00%</c:formatCode>
                <c:ptCount val="15"/>
                <c:pt idx="0">
                  <c:v>-1</c:v>
                </c:pt>
                <c:pt idx="1">
                  <c:v>-3.2865305252559223E-3</c:v>
                </c:pt>
                <c:pt idx="2">
                  <c:v>-4.1311436589713058E-3</c:v>
                </c:pt>
                <c:pt idx="3">
                  <c:v>-4.4266945194014473E-3</c:v>
                </c:pt>
                <c:pt idx="4">
                  <c:v>-3.8693708617301504E-3</c:v>
                </c:pt>
                <c:pt idx="5">
                  <c:v>-2.4408861016600053E-3</c:v>
                </c:pt>
                <c:pt idx="6">
                  <c:v>-1.7375663207777913E-3</c:v>
                </c:pt>
                <c:pt idx="7">
                  <c:v>-1.8074528081943892E-3</c:v>
                </c:pt>
                <c:pt idx="8">
                  <c:v>-7.6598281299863913E-4</c:v>
                </c:pt>
                <c:pt idx="9">
                  <c:v>-2.8055068272616121E-4</c:v>
                </c:pt>
                <c:pt idx="10">
                  <c:v>7.5049133410706324E-4</c:v>
                </c:pt>
                <c:pt idx="11">
                  <c:v>1.8051113818134748E-3</c:v>
                </c:pt>
                <c:pt idx="12">
                  <c:v>2.9716153162114055E-3</c:v>
                </c:pt>
                <c:pt idx="13">
                  <c:v>2.9879411218947448E-3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ED7-4BE3-8920-47025C93901D}"/>
            </c:ext>
          </c:extLst>
        </c:ser>
        <c:ser>
          <c:idx val="11"/>
          <c:order val="10"/>
          <c:tx>
            <c:strRef>
              <c:f>'20231025'!$B$12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'20231025'!$C$12:$Q$12</c:f>
              <c:numCache>
                <c:formatCode>0.00%</c:formatCode>
                <c:ptCount val="15"/>
                <c:pt idx="0">
                  <c:v>-1</c:v>
                </c:pt>
                <c:pt idx="1">
                  <c:v>-3.8596687698071695E-3</c:v>
                </c:pt>
                <c:pt idx="2">
                  <c:v>-4.9726651361137473E-3</c:v>
                </c:pt>
                <c:pt idx="3">
                  <c:v>-4.8585305588458947E-3</c:v>
                </c:pt>
                <c:pt idx="4">
                  <c:v>-3.9254389499755148E-3</c:v>
                </c:pt>
                <c:pt idx="5">
                  <c:v>-2.4518098073469416E-3</c:v>
                </c:pt>
                <c:pt idx="6">
                  <c:v>-2.1515960117705129E-3</c:v>
                </c:pt>
                <c:pt idx="7">
                  <c:v>-2.7138260421136762E-3</c:v>
                </c:pt>
                <c:pt idx="8">
                  <c:v>-1.857702739581861E-3</c:v>
                </c:pt>
                <c:pt idx="9">
                  <c:v>-1.6185519276590882E-3</c:v>
                </c:pt>
                <c:pt idx="10">
                  <c:v>-2.4285106230941052E-4</c:v>
                </c:pt>
                <c:pt idx="11">
                  <c:v>1.2174686868829097E-3</c:v>
                </c:pt>
                <c:pt idx="12">
                  <c:v>2.7109579054503943E-3</c:v>
                </c:pt>
                <c:pt idx="13">
                  <c:v>2.6555360331815278E-3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ED7-4BE3-8920-47025C93901D}"/>
            </c:ext>
          </c:extLst>
        </c:ser>
        <c:ser>
          <c:idx val="12"/>
          <c:order val="11"/>
          <c:tx>
            <c:strRef>
              <c:f>'20231025'!$B$13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'20231025'!$C$13:$Q$13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-4.9154506784302825E-3</c:v>
                </c:pt>
                <c:pt idx="3">
                  <c:v>-4.3168997692916338E-3</c:v>
                </c:pt>
                <c:pt idx="4">
                  <c:v>-3.3908634225222048E-3</c:v>
                </c:pt>
                <c:pt idx="5">
                  <c:v>-2.2703160667902644E-3</c:v>
                </c:pt>
                <c:pt idx="6">
                  <c:v>-1.8578554413023554E-3</c:v>
                </c:pt>
                <c:pt idx="7">
                  <c:v>-2.6216362512300035E-3</c:v>
                </c:pt>
                <c:pt idx="8">
                  <c:v>-2.123514386676881E-3</c:v>
                </c:pt>
                <c:pt idx="9">
                  <c:v>-2.0948108893592342E-3</c:v>
                </c:pt>
                <c:pt idx="10">
                  <c:v>-6.7503234042630791E-4</c:v>
                </c:pt>
                <c:pt idx="11">
                  <c:v>6.3665330800669561E-4</c:v>
                </c:pt>
                <c:pt idx="12">
                  <c:v>2.289890656903981E-3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ED7-4BE3-8920-47025C93901D}"/>
            </c:ext>
          </c:extLst>
        </c:ser>
        <c:ser>
          <c:idx val="13"/>
          <c:order val="12"/>
          <c:tx>
            <c:strRef>
              <c:f>'20231025'!$B$14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'20231025'!$C$14:$Q$14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-3.1595667903975017E-3</c:v>
                </c:pt>
                <c:pt idx="4">
                  <c:v>-2.0495580664485875E-3</c:v>
                </c:pt>
                <c:pt idx="5">
                  <c:v>-1.7387945737469693E-3</c:v>
                </c:pt>
                <c:pt idx="6">
                  <c:v>-1.6875531877105503E-3</c:v>
                </c:pt>
                <c:pt idx="7">
                  <c:v>-2.2145445297121337E-3</c:v>
                </c:pt>
                <c:pt idx="8">
                  <c:v>-1.9258342637469138E-3</c:v>
                </c:pt>
                <c:pt idx="9">
                  <c:v>-1.6576435681078003E-3</c:v>
                </c:pt>
                <c:pt idx="10">
                  <c:v>-8.0767259576428974E-4</c:v>
                </c:pt>
                <c:pt idx="11">
                  <c:v>3.3365104622978055E-4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ED7-4BE3-8920-47025C93901D}"/>
            </c:ext>
          </c:extLst>
        </c:ser>
        <c:ser>
          <c:idx val="14"/>
          <c:order val="13"/>
          <c:tx>
            <c:strRef>
              <c:f>'20231025'!$B$15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'20231025'!$C$15:$Q$15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-1.4788409187413021E-3</c:v>
                </c:pt>
                <c:pt idx="5">
                  <c:v>-1.5982979255425103E-3</c:v>
                </c:pt>
                <c:pt idx="6">
                  <c:v>-1.4231357737156476E-3</c:v>
                </c:pt>
                <c:pt idx="7">
                  <c:v>-1.8260248783169952E-3</c:v>
                </c:pt>
                <c:pt idx="8">
                  <c:v>-1.5651550129882359E-3</c:v>
                </c:pt>
                <c:pt idx="9">
                  <c:v>-1.0943911001577336E-3</c:v>
                </c:pt>
                <c:pt idx="10">
                  <c:v>-3.7239302186910234E-4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ED7-4BE3-8920-47025C93901D}"/>
            </c:ext>
          </c:extLst>
        </c:ser>
        <c:ser>
          <c:idx val="15"/>
          <c:order val="14"/>
          <c:tx>
            <c:strRef>
              <c:f>'20231025'!$B$16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'20231025'!$C$16:$Q$16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-2.1586136517084114E-3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ED7-4BE3-8920-47025C93901D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475322256"/>
        <c:axId val="1"/>
        <c:axId val="2"/>
      </c:surfaceChart>
      <c:catAx>
        <c:axId val="4753222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75322256"/>
        <c:crosses val="autoZero"/>
        <c:crossBetween val="midCat"/>
        <c:majorUnit val="5.0000000000000001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0</xdr:rowOff>
    </xdr:from>
    <xdr:to>
      <xdr:col>11</xdr:col>
      <xdr:colOff>0</xdr:colOff>
      <xdr:row>52</xdr:row>
      <xdr:rowOff>0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C1BF492-B669-42E4-8997-6A2B545342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17</xdr:row>
      <xdr:rowOff>0</xdr:rowOff>
    </xdr:from>
    <xdr:to>
      <xdr:col>25</xdr:col>
      <xdr:colOff>0</xdr:colOff>
      <xdr:row>52</xdr:row>
      <xdr:rowOff>0</xdr:rowOff>
    </xdr:to>
    <xdr:graphicFrame macro="">
      <xdr:nvGraphicFramePr>
        <xdr:cNvPr id="3" name="グラフ 4">
          <a:extLst>
            <a:ext uri="{FF2B5EF4-FFF2-40B4-BE49-F238E27FC236}">
              <a16:creationId xmlns:a16="http://schemas.microsoft.com/office/drawing/2014/main" id="{E1EC0924-C2F7-4ECB-AD91-8FA9946B74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0</xdr:colOff>
      <xdr:row>17</xdr:row>
      <xdr:rowOff>0</xdr:rowOff>
    </xdr:from>
    <xdr:to>
      <xdr:col>28</xdr:col>
      <xdr:colOff>0</xdr:colOff>
      <xdr:row>33</xdr:row>
      <xdr:rowOff>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324AF20F-F7C0-4CAA-9565-9D9E7854B62A}"/>
            </a:ext>
          </a:extLst>
        </xdr:cNvPr>
        <xdr:cNvSpPr txBox="1">
          <a:spLocks noChangeArrowheads="1"/>
        </xdr:cNvSpPr>
      </xdr:nvSpPr>
      <xdr:spPr bwMode="auto">
        <a:xfrm>
          <a:off x="15880080" y="2936240"/>
          <a:ext cx="1219200" cy="27635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□+2.5%～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+2.0%～+2.5%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+1.5%～+2.0%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+0.5%～+1.0%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-0.5%～0.0%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-1.5%～-1.0%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6666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-2.5%～-2.0%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■～-2.5%</a:t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14</xdr:col>
      <xdr:colOff>0</xdr:colOff>
      <xdr:row>46</xdr:row>
      <xdr:rowOff>0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DFBCB247-CEA2-473A-B946-D9079FC8E95A}"/>
            </a:ext>
          </a:extLst>
        </xdr:cNvPr>
        <xdr:cNvSpPr txBox="1">
          <a:spLocks noChangeArrowheads="1"/>
        </xdr:cNvSpPr>
      </xdr:nvSpPr>
      <xdr:spPr bwMode="auto">
        <a:xfrm>
          <a:off x="7325360" y="2936240"/>
          <a:ext cx="1219200" cy="50088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□+2.0%～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+1.8%～+2.0%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+1.6%～+1.8%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+1.4%～+1.6%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+1.2%～+1.4%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+0.8%～+1.0%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+0.6%～+0.8%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+0.4%～+0.6%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+0.2%～+0.4%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-0.2%～0.0%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-0.4%～-0.2%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-0.6%～-0.4%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-0.8%～-0.6%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99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-1.2%～-1.0%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-1.4%～-1.2%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-1.6%～-1.4%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0C0C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-1.8%～-1.6%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-2.0%～-1.8%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■～-2.0%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2C6DF-B8AF-4326-90D3-F880D759B099}">
  <sheetPr>
    <pageSetUpPr fitToPage="1"/>
  </sheetPr>
  <dimension ref="A1:T52"/>
  <sheetViews>
    <sheetView tabSelected="1" zoomScale="75" workbookViewId="0"/>
  </sheetViews>
  <sheetFormatPr defaultRowHeight="13" x14ac:dyDescent="0.2"/>
  <cols>
    <col min="2" max="2" width="9" style="1"/>
    <col min="18" max="18" width="9.1796875" bestFit="1" customWidth="1"/>
  </cols>
  <sheetData>
    <row r="1" spans="1:20" s="1" customFormat="1" x14ac:dyDescent="0.2">
      <c r="A1" s="1" t="s">
        <v>8</v>
      </c>
      <c r="B1" s="15"/>
      <c r="C1" s="14" t="s">
        <v>0</v>
      </c>
      <c r="D1" s="14" t="s">
        <v>1</v>
      </c>
      <c r="E1" s="14" t="s">
        <v>2</v>
      </c>
      <c r="F1" s="14" t="s">
        <v>3</v>
      </c>
      <c r="G1" s="14" t="s">
        <v>4</v>
      </c>
      <c r="H1" s="14" t="s">
        <v>5</v>
      </c>
      <c r="I1" s="14" t="s">
        <v>6</v>
      </c>
      <c r="J1" s="14" t="s">
        <v>7</v>
      </c>
      <c r="K1" s="14" t="s">
        <v>6</v>
      </c>
      <c r="L1" s="14" t="s">
        <v>5</v>
      </c>
      <c r="M1" s="14" t="s">
        <v>4</v>
      </c>
      <c r="N1" s="14" t="s">
        <v>3</v>
      </c>
      <c r="O1" s="14" t="s">
        <v>2</v>
      </c>
      <c r="P1" s="14" t="s">
        <v>1</v>
      </c>
      <c r="Q1" s="13" t="s">
        <v>0</v>
      </c>
      <c r="R1"/>
      <c r="S1"/>
      <c r="T1"/>
    </row>
    <row r="2" spans="1:20" x14ac:dyDescent="0.2">
      <c r="B2" s="9" t="s">
        <v>0</v>
      </c>
      <c r="C2" s="12">
        <v>-1</v>
      </c>
      <c r="D2" s="11">
        <v>-1</v>
      </c>
      <c r="E2" s="11">
        <v>-1</v>
      </c>
      <c r="F2" s="11">
        <v>-1</v>
      </c>
      <c r="G2" s="11">
        <v>-1</v>
      </c>
      <c r="H2" s="11">
        <v>-1</v>
      </c>
      <c r="I2" s="11">
        <v>-1</v>
      </c>
      <c r="J2" s="11">
        <v>1.3088617731378718E-3</v>
      </c>
      <c r="K2" s="11">
        <v>-1</v>
      </c>
      <c r="L2" s="11">
        <v>-1</v>
      </c>
      <c r="M2" s="11">
        <v>-1</v>
      </c>
      <c r="N2" s="11">
        <v>-1</v>
      </c>
      <c r="O2" s="11">
        <v>-1</v>
      </c>
      <c r="P2" s="11">
        <v>-1</v>
      </c>
      <c r="Q2" s="10">
        <v>-1</v>
      </c>
    </row>
    <row r="3" spans="1:20" x14ac:dyDescent="0.2">
      <c r="B3" s="9" t="s">
        <v>1</v>
      </c>
      <c r="C3" s="8">
        <v>-1</v>
      </c>
      <c r="D3" s="7">
        <v>-1</v>
      </c>
      <c r="E3" s="7">
        <v>-1</v>
      </c>
      <c r="F3" s="7">
        <v>-1</v>
      </c>
      <c r="G3" s="7">
        <v>-7.259882406374054E-4</v>
      </c>
      <c r="H3" s="7">
        <v>-5.6558061592053635E-4</v>
      </c>
      <c r="I3" s="7">
        <v>-2.9319394257012283E-4</v>
      </c>
      <c r="J3" s="7">
        <v>1.1212201285295794E-3</v>
      </c>
      <c r="K3" s="7">
        <v>2.0567217689017583E-3</v>
      </c>
      <c r="L3" s="7">
        <v>2.5718399988673259E-3</v>
      </c>
      <c r="M3" s="7">
        <v>2.6758099529137734E-3</v>
      </c>
      <c r="N3" s="7">
        <v>-1</v>
      </c>
      <c r="O3" s="7">
        <v>-1</v>
      </c>
      <c r="P3" s="7">
        <v>-1</v>
      </c>
      <c r="Q3" s="6">
        <v>-1</v>
      </c>
    </row>
    <row r="4" spans="1:20" x14ac:dyDescent="0.2">
      <c r="B4" s="9" t="s">
        <v>2</v>
      </c>
      <c r="C4" s="8">
        <v>-1</v>
      </c>
      <c r="D4" s="7">
        <v>-1</v>
      </c>
      <c r="E4" s="7">
        <v>-1</v>
      </c>
      <c r="F4" s="7">
        <v>-1.8504549405289543E-3</v>
      </c>
      <c r="G4" s="7">
        <v>-9.2622667065297623E-4</v>
      </c>
      <c r="H4" s="7">
        <v>-6.3289330477280393E-4</v>
      </c>
      <c r="I4" s="7">
        <v>-1.0215745101618151E-4</v>
      </c>
      <c r="J4" s="7">
        <v>1.0229222688257524E-3</v>
      </c>
      <c r="K4" s="7">
        <v>2.1542273501136897E-3</v>
      </c>
      <c r="L4" s="7">
        <v>2.9455962708788406E-3</v>
      </c>
      <c r="M4" s="7">
        <v>3.2944975715430255E-3</v>
      </c>
      <c r="N4" s="7">
        <v>3.4364836147895016E-3</v>
      </c>
      <c r="O4" s="7">
        <v>-1</v>
      </c>
      <c r="P4" s="7">
        <v>-1</v>
      </c>
      <c r="Q4" s="6">
        <v>-1</v>
      </c>
    </row>
    <row r="5" spans="1:20" x14ac:dyDescent="0.2">
      <c r="B5" s="9" t="s">
        <v>3</v>
      </c>
      <c r="C5" s="8">
        <v>-1</v>
      </c>
      <c r="D5" s="7">
        <v>-1</v>
      </c>
      <c r="E5" s="7">
        <v>-4.0038059155511375E-3</v>
      </c>
      <c r="F5" s="7">
        <v>-2.8116768619980571E-3</v>
      </c>
      <c r="G5" s="7">
        <v>-1.7578490927836667E-3</v>
      </c>
      <c r="H5" s="7">
        <v>-4.29496826131815E-4</v>
      </c>
      <c r="I5" s="7">
        <v>-6.3592742156715087E-4</v>
      </c>
      <c r="J5" s="7">
        <v>7.2706379188621471E-4</v>
      </c>
      <c r="K5" s="7">
        <v>2.0190597706479349E-3</v>
      </c>
      <c r="L5" s="7">
        <v>2.8619068757697358E-3</v>
      </c>
      <c r="M5" s="7">
        <v>3.4256550710443389E-3</v>
      </c>
      <c r="N5" s="7">
        <v>3.4171591014064608E-3</v>
      </c>
      <c r="O5" s="7">
        <v>2.635689235653061E-3</v>
      </c>
      <c r="P5" s="7">
        <v>-1</v>
      </c>
      <c r="Q5" s="6">
        <v>-1</v>
      </c>
    </row>
    <row r="6" spans="1:20" x14ac:dyDescent="0.2">
      <c r="B6" s="9" t="s">
        <v>4</v>
      </c>
      <c r="C6" s="8">
        <v>-1</v>
      </c>
      <c r="D6" s="7">
        <v>-4.4234877832709379E-3</v>
      </c>
      <c r="E6" s="7">
        <v>-5.0345912164484639E-3</v>
      </c>
      <c r="F6" s="7">
        <v>-4.5628624057899043E-3</v>
      </c>
      <c r="G6" s="7">
        <v>-3.2197976603279277E-3</v>
      </c>
      <c r="H6" s="7">
        <v>-1.3269403290042229E-3</v>
      </c>
      <c r="I6" s="7">
        <v>-9.8433963411202188E-4</v>
      </c>
      <c r="J6" s="7">
        <v>4.0039055036299783E-4</v>
      </c>
      <c r="K6" s="7">
        <v>1.9345803101154676E-3</v>
      </c>
      <c r="L6" s="7">
        <v>2.5395801006097801E-3</v>
      </c>
      <c r="M6" s="7">
        <v>3.2938978300030854E-3</v>
      </c>
      <c r="N6" s="7">
        <v>3.2103655627514155E-3</v>
      </c>
      <c r="O6" s="7">
        <v>2.8446604336266148E-3</v>
      </c>
      <c r="P6" s="7">
        <v>9.8711482190206299E-4</v>
      </c>
      <c r="Q6" s="6">
        <v>-1</v>
      </c>
    </row>
    <row r="7" spans="1:20" x14ac:dyDescent="0.2">
      <c r="B7" s="9" t="s">
        <v>5</v>
      </c>
      <c r="C7" s="8">
        <v>-1</v>
      </c>
      <c r="D7" s="7">
        <v>-5.1715912165602781E-3</v>
      </c>
      <c r="E7" s="7">
        <v>-6.141189601972877E-3</v>
      </c>
      <c r="F7" s="7">
        <v>-5.6603805716153519E-3</v>
      </c>
      <c r="G7" s="7">
        <v>-4.2386633747524298E-3</v>
      </c>
      <c r="H7" s="7">
        <v>-2.2924489639894589E-3</v>
      </c>
      <c r="I7" s="7">
        <v>-1.4502480748442815E-3</v>
      </c>
      <c r="J7" s="7">
        <v>2.984986675562187E-5</v>
      </c>
      <c r="K7" s="7">
        <v>1.9084085630624087E-3</v>
      </c>
      <c r="L7" s="7">
        <v>2.6972258159471785E-3</v>
      </c>
      <c r="M7" s="7">
        <v>3.2798758285378588E-3</v>
      </c>
      <c r="N7" s="7">
        <v>3.2980517594145171E-3</v>
      </c>
      <c r="O7" s="7">
        <v>3.0198690598902864E-3</v>
      </c>
      <c r="P7" s="7">
        <v>1.4996813839873754E-3</v>
      </c>
      <c r="Q7" s="6">
        <v>-1</v>
      </c>
    </row>
    <row r="8" spans="1:20" x14ac:dyDescent="0.2">
      <c r="B8" s="9" t="s">
        <v>6</v>
      </c>
      <c r="C8" s="8">
        <v>-1</v>
      </c>
      <c r="D8" s="7">
        <v>-5.4738543134872034E-3</v>
      </c>
      <c r="E8" s="7">
        <v>-5.9899020321861826E-3</v>
      </c>
      <c r="F8" s="7">
        <v>-5.8804702252962041E-3</v>
      </c>
      <c r="G8" s="7">
        <v>-4.6696429567210391E-3</v>
      </c>
      <c r="H8" s="7">
        <v>-2.5878935971357891E-3</v>
      </c>
      <c r="I8" s="7">
        <v>-1.5475124315991672E-3</v>
      </c>
      <c r="J8" s="7">
        <v>4.7401712339857479E-5</v>
      </c>
      <c r="K8" s="7">
        <v>2.1300960521374972E-3</v>
      </c>
      <c r="L8" s="7">
        <v>2.8225518801799029E-3</v>
      </c>
      <c r="M8" s="7">
        <v>3.2567050022529087E-3</v>
      </c>
      <c r="N8" s="7">
        <v>3.5489030640371436E-3</v>
      </c>
      <c r="O8" s="7">
        <v>3.51857074836743E-3</v>
      </c>
      <c r="P8" s="7">
        <v>2.5383009470671038E-3</v>
      </c>
      <c r="Q8" s="6">
        <v>-1</v>
      </c>
    </row>
    <row r="9" spans="1:20" x14ac:dyDescent="0.2">
      <c r="B9" s="9" t="s">
        <v>7</v>
      </c>
      <c r="C9" s="8">
        <v>-3.870749603351415E-3</v>
      </c>
      <c r="D9" s="7">
        <v>-4.4779868060113642E-3</v>
      </c>
      <c r="E9" s="7">
        <v>-4.8827437403534159E-3</v>
      </c>
      <c r="F9" s="7">
        <v>-4.9218995597860712E-3</v>
      </c>
      <c r="G9" s="7">
        <v>-4.158171863500329E-3</v>
      </c>
      <c r="H9" s="7">
        <v>-2.3254126180023487E-3</v>
      </c>
      <c r="I9" s="7">
        <v>-1.0558549398808118E-3</v>
      </c>
      <c r="J9" s="7">
        <v>0</v>
      </c>
      <c r="K9" s="7">
        <v>2.013144238779861E-3</v>
      </c>
      <c r="L9" s="7">
        <v>2.3735534951920705E-3</v>
      </c>
      <c r="M9" s="7">
        <v>2.8402608536214477E-3</v>
      </c>
      <c r="N9" s="7">
        <v>3.2229955441848064E-3</v>
      </c>
      <c r="O9" s="7">
        <v>3.4830023128325049E-3</v>
      </c>
      <c r="P9" s="7">
        <v>2.7473451762982308E-3</v>
      </c>
      <c r="Q9" s="6">
        <v>1.7051625730735065E-3</v>
      </c>
    </row>
    <row r="10" spans="1:20" x14ac:dyDescent="0.2">
      <c r="B10" s="9" t="s">
        <v>6</v>
      </c>
      <c r="C10" s="8">
        <v>-1</v>
      </c>
      <c r="D10" s="7">
        <v>-3.4582159466059331E-3</v>
      </c>
      <c r="E10" s="7">
        <v>-4.0498089686538119E-3</v>
      </c>
      <c r="F10" s="7">
        <v>-4.025102272890161E-3</v>
      </c>
      <c r="G10" s="7">
        <v>-3.9627424311464432E-3</v>
      </c>
      <c r="H10" s="7">
        <v>-2.2552849061285795E-3</v>
      </c>
      <c r="I10" s="7">
        <v>-1.0444178023219532E-3</v>
      </c>
      <c r="J10" s="7">
        <v>-6.304611425868048E-4</v>
      </c>
      <c r="K10" s="7">
        <v>8.1939300607993654E-4</v>
      </c>
      <c r="L10" s="7">
        <v>1.2398007602392816E-3</v>
      </c>
      <c r="M10" s="7">
        <v>1.9578684290262665E-3</v>
      </c>
      <c r="N10" s="7">
        <v>2.2790997353217459E-3</v>
      </c>
      <c r="O10" s="7">
        <v>3.1468504992959671E-3</v>
      </c>
      <c r="P10" s="7">
        <v>2.9811801978927442E-3</v>
      </c>
      <c r="Q10" s="6">
        <v>-1</v>
      </c>
    </row>
    <row r="11" spans="1:20" x14ac:dyDescent="0.2">
      <c r="B11" s="9" t="s">
        <v>5</v>
      </c>
      <c r="C11" s="8">
        <v>-1</v>
      </c>
      <c r="D11" s="7">
        <v>-3.2865305252559223E-3</v>
      </c>
      <c r="E11" s="7">
        <v>-4.1311436589713058E-3</v>
      </c>
      <c r="F11" s="7">
        <v>-4.4266945194014473E-3</v>
      </c>
      <c r="G11" s="7">
        <v>-3.8693708617301504E-3</v>
      </c>
      <c r="H11" s="7">
        <v>-2.4408861016600053E-3</v>
      </c>
      <c r="I11" s="7">
        <v>-1.7375663207777913E-3</v>
      </c>
      <c r="J11" s="7">
        <v>-1.8074528081943892E-3</v>
      </c>
      <c r="K11" s="7">
        <v>-7.6598281299863913E-4</v>
      </c>
      <c r="L11" s="7">
        <v>-2.8055068272616121E-4</v>
      </c>
      <c r="M11" s="7">
        <v>7.5049133410706324E-4</v>
      </c>
      <c r="N11" s="7">
        <v>1.8051113818134748E-3</v>
      </c>
      <c r="O11" s="7">
        <v>2.9716153162114055E-3</v>
      </c>
      <c r="P11" s="7">
        <v>2.9879411218947448E-3</v>
      </c>
      <c r="Q11" s="6">
        <v>-1</v>
      </c>
    </row>
    <row r="12" spans="1:20" x14ac:dyDescent="0.2">
      <c r="B12" s="9" t="s">
        <v>4</v>
      </c>
      <c r="C12" s="8">
        <v>-1</v>
      </c>
      <c r="D12" s="7">
        <v>-3.8596687698071695E-3</v>
      </c>
      <c r="E12" s="7">
        <v>-4.9726651361137473E-3</v>
      </c>
      <c r="F12" s="7">
        <v>-4.8585305588458947E-3</v>
      </c>
      <c r="G12" s="7">
        <v>-3.9254389499755148E-3</v>
      </c>
      <c r="H12" s="7">
        <v>-2.4518098073469416E-3</v>
      </c>
      <c r="I12" s="7">
        <v>-2.1515960117705129E-3</v>
      </c>
      <c r="J12" s="7">
        <v>-2.7138260421136762E-3</v>
      </c>
      <c r="K12" s="7">
        <v>-1.857702739581861E-3</v>
      </c>
      <c r="L12" s="7">
        <v>-1.6185519276590882E-3</v>
      </c>
      <c r="M12" s="7">
        <v>-2.4285106230941052E-4</v>
      </c>
      <c r="N12" s="7">
        <v>1.2174686868829097E-3</v>
      </c>
      <c r="O12" s="7">
        <v>2.7109579054503943E-3</v>
      </c>
      <c r="P12" s="7">
        <v>2.6555360331815278E-3</v>
      </c>
      <c r="Q12" s="6">
        <v>-1</v>
      </c>
    </row>
    <row r="13" spans="1:20" x14ac:dyDescent="0.2">
      <c r="B13" s="9" t="s">
        <v>3</v>
      </c>
      <c r="C13" s="8">
        <v>-1</v>
      </c>
      <c r="D13" s="7">
        <v>-1</v>
      </c>
      <c r="E13" s="7">
        <v>-4.9154506784302825E-3</v>
      </c>
      <c r="F13" s="7">
        <v>-4.3168997692916338E-3</v>
      </c>
      <c r="G13" s="7">
        <v>-3.3908634225222048E-3</v>
      </c>
      <c r="H13" s="7">
        <v>-2.2703160667902644E-3</v>
      </c>
      <c r="I13" s="7">
        <v>-1.8578554413023554E-3</v>
      </c>
      <c r="J13" s="7">
        <v>-2.6216362512300035E-3</v>
      </c>
      <c r="K13" s="7">
        <v>-2.123514386676881E-3</v>
      </c>
      <c r="L13" s="7">
        <v>-2.0948108893592342E-3</v>
      </c>
      <c r="M13" s="7">
        <v>-6.7503234042630791E-4</v>
      </c>
      <c r="N13" s="7">
        <v>6.3665330800669561E-4</v>
      </c>
      <c r="O13" s="7">
        <v>2.289890656903981E-3</v>
      </c>
      <c r="P13" s="7">
        <v>-1</v>
      </c>
      <c r="Q13" s="6">
        <v>-1</v>
      </c>
    </row>
    <row r="14" spans="1:20" x14ac:dyDescent="0.2">
      <c r="B14" s="9" t="s">
        <v>2</v>
      </c>
      <c r="C14" s="8">
        <v>-1</v>
      </c>
      <c r="D14" s="7">
        <v>-1</v>
      </c>
      <c r="E14" s="7">
        <v>-1</v>
      </c>
      <c r="F14" s="7">
        <v>-3.1595667903975017E-3</v>
      </c>
      <c r="G14" s="7">
        <v>-2.0495580664485875E-3</v>
      </c>
      <c r="H14" s="7">
        <v>-1.7387945737469693E-3</v>
      </c>
      <c r="I14" s="7">
        <v>-1.6875531877105503E-3</v>
      </c>
      <c r="J14" s="7">
        <v>-2.2145445297121337E-3</v>
      </c>
      <c r="K14" s="7">
        <v>-1.9258342637469138E-3</v>
      </c>
      <c r="L14" s="7">
        <v>-1.6576435681078003E-3</v>
      </c>
      <c r="M14" s="7">
        <v>-8.0767259576428974E-4</v>
      </c>
      <c r="N14" s="7">
        <v>3.3365104622978055E-4</v>
      </c>
      <c r="O14" s="7">
        <v>-1</v>
      </c>
      <c r="P14" s="7">
        <v>-1</v>
      </c>
      <c r="Q14" s="6">
        <v>-1</v>
      </c>
    </row>
    <row r="15" spans="1:20" x14ac:dyDescent="0.2">
      <c r="B15" s="9" t="s">
        <v>1</v>
      </c>
      <c r="C15" s="8">
        <v>-1</v>
      </c>
      <c r="D15" s="7">
        <v>-1</v>
      </c>
      <c r="E15" s="7">
        <v>-1</v>
      </c>
      <c r="F15" s="7">
        <v>-1</v>
      </c>
      <c r="G15" s="7">
        <v>-1.4788409187413021E-3</v>
      </c>
      <c r="H15" s="7">
        <v>-1.5982979255425103E-3</v>
      </c>
      <c r="I15" s="7">
        <v>-1.4231357737156476E-3</v>
      </c>
      <c r="J15" s="7">
        <v>-1.8260248783169952E-3</v>
      </c>
      <c r="K15" s="7">
        <v>-1.5651550129882359E-3</v>
      </c>
      <c r="L15" s="7">
        <v>-1.0943911001577336E-3</v>
      </c>
      <c r="M15" s="7">
        <v>-3.7239302186910234E-4</v>
      </c>
      <c r="N15" s="7">
        <v>-1</v>
      </c>
      <c r="O15" s="7">
        <v>-1</v>
      </c>
      <c r="P15" s="7">
        <v>-1</v>
      </c>
      <c r="Q15" s="6">
        <v>-1</v>
      </c>
    </row>
    <row r="16" spans="1:20" x14ac:dyDescent="0.2">
      <c r="B16" s="5" t="s">
        <v>0</v>
      </c>
      <c r="C16" s="4">
        <v>-1</v>
      </c>
      <c r="D16" s="3">
        <v>-1</v>
      </c>
      <c r="E16" s="3">
        <v>-1</v>
      </c>
      <c r="F16" s="3">
        <v>-1</v>
      </c>
      <c r="G16" s="3">
        <v>-1</v>
      </c>
      <c r="H16" s="3">
        <v>-1</v>
      </c>
      <c r="I16" s="3">
        <v>-1</v>
      </c>
      <c r="J16" s="3">
        <v>-2.1586136517084114E-3</v>
      </c>
      <c r="K16" s="3">
        <v>-1</v>
      </c>
      <c r="L16" s="3">
        <v>-1</v>
      </c>
      <c r="M16" s="3">
        <v>-1</v>
      </c>
      <c r="N16" s="3">
        <v>-1</v>
      </c>
      <c r="O16" s="3">
        <v>-1</v>
      </c>
      <c r="P16" s="3">
        <v>-1</v>
      </c>
      <c r="Q16" s="2">
        <v>-1</v>
      </c>
    </row>
    <row r="18" spans="16:16" x14ac:dyDescent="0.2">
      <c r="P18" s="1"/>
    </row>
    <row r="19" spans="16:16" x14ac:dyDescent="0.2">
      <c r="P19" s="1"/>
    </row>
    <row r="20" spans="16:16" x14ac:dyDescent="0.2">
      <c r="P20" s="1"/>
    </row>
    <row r="21" spans="16:16" x14ac:dyDescent="0.2">
      <c r="P21" s="1"/>
    </row>
    <row r="22" spans="16:16" x14ac:dyDescent="0.2">
      <c r="P22" s="1"/>
    </row>
    <row r="23" spans="16:16" x14ac:dyDescent="0.2">
      <c r="P23" s="1"/>
    </row>
    <row r="24" spans="16:16" x14ac:dyDescent="0.2">
      <c r="P24" s="1"/>
    </row>
    <row r="25" spans="16:16" x14ac:dyDescent="0.2">
      <c r="P25" s="1"/>
    </row>
    <row r="26" spans="16:16" x14ac:dyDescent="0.2">
      <c r="P26" s="1"/>
    </row>
    <row r="27" spans="16:16" x14ac:dyDescent="0.2">
      <c r="P27" s="1"/>
    </row>
    <row r="28" spans="16:16" x14ac:dyDescent="0.2">
      <c r="P28" s="1"/>
    </row>
    <row r="29" spans="16:16" x14ac:dyDescent="0.2">
      <c r="P29" s="1"/>
    </row>
    <row r="30" spans="16:16" x14ac:dyDescent="0.2">
      <c r="P30" s="1"/>
    </row>
    <row r="31" spans="16:16" x14ac:dyDescent="0.2">
      <c r="P31" s="1"/>
    </row>
    <row r="32" spans="16:16" x14ac:dyDescent="0.2">
      <c r="P32" s="1"/>
    </row>
    <row r="33" spans="16:16" x14ac:dyDescent="0.2">
      <c r="P33" s="1"/>
    </row>
    <row r="34" spans="16:16" x14ac:dyDescent="0.2">
      <c r="P34" s="1"/>
    </row>
    <row r="35" spans="16:16" x14ac:dyDescent="0.2">
      <c r="P35" s="1"/>
    </row>
    <row r="36" spans="16:16" x14ac:dyDescent="0.2">
      <c r="P36" s="1"/>
    </row>
    <row r="37" spans="16:16" x14ac:dyDescent="0.2">
      <c r="P37" s="1"/>
    </row>
    <row r="38" spans="16:16" x14ac:dyDescent="0.2">
      <c r="P38" s="1"/>
    </row>
    <row r="39" spans="16:16" x14ac:dyDescent="0.2">
      <c r="P39" s="1"/>
    </row>
    <row r="40" spans="16:16" x14ac:dyDescent="0.2">
      <c r="P40" s="1"/>
    </row>
    <row r="41" spans="16:16" x14ac:dyDescent="0.2">
      <c r="P41" s="1"/>
    </row>
    <row r="42" spans="16:16" x14ac:dyDescent="0.2">
      <c r="P42" s="1"/>
    </row>
    <row r="43" spans="16:16" x14ac:dyDescent="0.2">
      <c r="P43" s="1"/>
    </row>
    <row r="44" spans="16:16" x14ac:dyDescent="0.2">
      <c r="P44" s="1"/>
    </row>
    <row r="45" spans="16:16" x14ac:dyDescent="0.2">
      <c r="P45" s="1"/>
    </row>
    <row r="46" spans="16:16" x14ac:dyDescent="0.2">
      <c r="P46" s="1"/>
    </row>
    <row r="47" spans="16:16" x14ac:dyDescent="0.2">
      <c r="P47" s="1"/>
    </row>
    <row r="48" spans="16:16" x14ac:dyDescent="0.2">
      <c r="P48" s="1"/>
    </row>
    <row r="49" spans="16:16" x14ac:dyDescent="0.2">
      <c r="P49" s="1"/>
    </row>
    <row r="50" spans="16:16" x14ac:dyDescent="0.2">
      <c r="P50" s="1"/>
    </row>
    <row r="51" spans="16:16" x14ac:dyDescent="0.2">
      <c r="P51" s="1"/>
    </row>
    <row r="52" spans="16:16" x14ac:dyDescent="0.2">
      <c r="P52" s="1"/>
    </row>
  </sheetData>
  <phoneticPr fontId="1"/>
  <pageMargins left="0.78740157480314965" right="0.78740157480314965" top="0.98425196850393704" bottom="0.78740157480314965" header="0.70866141732283472" footer="0.51181102362204722"/>
  <pageSetup paperSize="9" scale="52" orientation="landscape" horizontalDpi="360" verticalDpi="360" r:id="rId1"/>
  <headerFooter alignWithMargins="0">
    <oddHeader>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20231025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Nakajima Yasuhiro</cp:lastModifiedBy>
  <dcterms:created xsi:type="dcterms:W3CDTF">2020-05-14T03:04:10Z</dcterms:created>
  <dcterms:modified xsi:type="dcterms:W3CDTF">2024-02-22T10:39:41Z</dcterms:modified>
</cp:coreProperties>
</file>