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6.223\landisk_m\光学センサ校正技術の研究支援\200_測定データ\260_センサ研Webページ\2025年度末\"/>
    </mc:Choice>
  </mc:AlternateContent>
  <xr:revisionPtr revIDLastSave="0" documentId="13_ncr:1_{8064CB02-6914-4484-B204-805E3E665B29}" xr6:coauthVersionLast="47" xr6:coauthVersionMax="47" xr10:uidLastSave="{00000000-0000-0000-0000-000000000000}"/>
  <bookViews>
    <workbookView xWindow="-110" yWindow="-110" windowWidth="19420" windowHeight="11500" xr2:uid="{25F0C771-5FC3-4C52-8961-6F64983A626C}"/>
  </bookViews>
  <sheets>
    <sheet name="2026011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<sst xmlns="http://schemas.openxmlformats.org/spreadsheetml/2006/main" count="39" uniqueCount="11">
  <si>
    <t>18.0cm</t>
    <phoneticPr fontId="1"/>
  </si>
  <si>
    <t>16.0cm</t>
    <phoneticPr fontId="1"/>
  </si>
  <si>
    <t>14.0cm</t>
    <phoneticPr fontId="1"/>
  </si>
  <si>
    <t>12.0cm</t>
    <phoneticPr fontId="1"/>
  </si>
  <si>
    <t>10.0cm</t>
    <phoneticPr fontId="1"/>
  </si>
  <si>
    <t>8.0cm</t>
    <phoneticPr fontId="1"/>
  </si>
  <si>
    <t>6.0cm</t>
    <phoneticPr fontId="1"/>
  </si>
  <si>
    <t>4.0cm</t>
    <phoneticPr fontId="1"/>
  </si>
  <si>
    <t>2.0cm</t>
    <phoneticPr fontId="1"/>
  </si>
  <si>
    <t>中心</t>
    <rPh sb="0" eb="2">
      <t>チュウシン</t>
    </rPh>
    <phoneticPr fontId="1"/>
  </si>
  <si>
    <t>輝度むら</t>
    <rPh sb="0" eb="2">
      <t>キド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</si>
</sst>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10" fontId="0" fillId="0" borderId="1" xfId="0" applyNumberFormat="1" applyBorder="1"/>
    <xf numFmtId="10" fontId="0" fillId="0" borderId="2" xfId="0" applyNumberFormat="1" applyBorder="1"/>
    <xf numFmtId="10" fontId="0" fillId="0" borderId="3" xfId="0" applyNumberFormat="1" applyBorder="1"/>
    <xf numFmtId="0" fontId="0" fillId="0" borderId="3" xfId="0" applyBorder="1" applyAlignment="1">
      <alignment horizontal="center"/>
    </xf>
    <xf numFmtId="10" fontId="0" fillId="0" borderId="4" xfId="0" applyNumberFormat="1" applyBorder="1"/>
    <xf numFmtId="10" fontId="0" fillId="0" borderId="0" xfId="0" applyNumberFormat="1"/>
    <xf numFmtId="10" fontId="0" fillId="0" borderId="5" xfId="0" applyNumberFormat="1" applyBorder="1"/>
    <xf numFmtId="0" fontId="0" fillId="0" borderId="5" xfId="0" applyBorder="1" applyAlignment="1">
      <alignment horizontal="center"/>
    </xf>
    <xf numFmtId="10" fontId="0" fillId="0" borderId="6" xfId="0" applyNumberFormat="1" applyBorder="1"/>
    <xf numFmtId="10" fontId="0" fillId="0" borderId="7" xfId="0" applyNumberFormat="1" applyBorder="1"/>
    <xf numFmtId="10" fontId="0" fillId="0" borderId="8" xfId="0" applyNumberForma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-0.52634478769978443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F-4696-AC32-C83188A12A44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1.9083309501525002E-2</c:v>
                </c:pt>
                <c:pt idx="5">
                  <c:v>1.8834914935984531E-2</c:v>
                </c:pt>
                <c:pt idx="6">
                  <c:v>1.9177617454399176E-2</c:v>
                </c:pt>
                <c:pt idx="7">
                  <c:v>1.9703019024063836E-2</c:v>
                </c:pt>
                <c:pt idx="8">
                  <c:v>2.0378380632499114E-2</c:v>
                </c:pt>
                <c:pt idx="9">
                  <c:v>2.0485056860253276E-2</c:v>
                </c:pt>
                <c:pt idx="10">
                  <c:v>2.1005894587997825E-2</c:v>
                </c:pt>
                <c:pt idx="11">
                  <c:v>2.1824819759495365E-2</c:v>
                </c:pt>
                <c:pt idx="12">
                  <c:v>2.2068706572469683E-2</c:v>
                </c:pt>
                <c:pt idx="13">
                  <c:v>2.2048488077402246E-2</c:v>
                </c:pt>
                <c:pt idx="14">
                  <c:v>1.0424167507055639E-2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F-4696-AC32-C83188A12A44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1.8121966592338154E-2</c:v>
                </c:pt>
                <c:pt idx="4">
                  <c:v>1.7391203583077955E-2</c:v>
                </c:pt>
                <c:pt idx="5">
                  <c:v>1.6530522749287842E-2</c:v>
                </c:pt>
                <c:pt idx="6">
                  <c:v>1.6953222422562045E-2</c:v>
                </c:pt>
                <c:pt idx="7">
                  <c:v>1.7445709843601442E-2</c:v>
                </c:pt>
                <c:pt idx="8">
                  <c:v>1.8199594258164618E-2</c:v>
                </c:pt>
                <c:pt idx="9">
                  <c:v>1.8319490403233538E-2</c:v>
                </c:pt>
                <c:pt idx="10">
                  <c:v>1.9304947155883677E-2</c:v>
                </c:pt>
                <c:pt idx="11">
                  <c:v>2.0477884291035604E-2</c:v>
                </c:pt>
                <c:pt idx="12">
                  <c:v>2.1137089876180307E-2</c:v>
                </c:pt>
                <c:pt idx="13">
                  <c:v>2.1597407191044148E-2</c:v>
                </c:pt>
                <c:pt idx="14">
                  <c:v>2.2075964992739401E-2</c:v>
                </c:pt>
                <c:pt idx="15">
                  <c:v>2.2450511383332011E-2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4F-4696-AC32-C83188A12A44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1.7043534295139495E-2</c:v>
                </c:pt>
                <c:pt idx="3">
                  <c:v>1.6067760396465253E-2</c:v>
                </c:pt>
                <c:pt idx="4">
                  <c:v>1.4859804044895076E-2</c:v>
                </c:pt>
                <c:pt idx="5">
                  <c:v>1.3622830037775943E-2</c:v>
                </c:pt>
                <c:pt idx="6">
                  <c:v>1.3740150651287579E-2</c:v>
                </c:pt>
                <c:pt idx="7">
                  <c:v>1.3859511085792517E-2</c:v>
                </c:pt>
                <c:pt idx="8">
                  <c:v>1.4384007213029567E-2</c:v>
                </c:pt>
                <c:pt idx="9">
                  <c:v>1.4717015430661472E-2</c:v>
                </c:pt>
                <c:pt idx="10">
                  <c:v>1.6329899143077618E-2</c:v>
                </c:pt>
                <c:pt idx="11">
                  <c:v>1.8194376803569286E-2</c:v>
                </c:pt>
                <c:pt idx="12">
                  <c:v>1.9587314699689867E-2</c:v>
                </c:pt>
                <c:pt idx="13">
                  <c:v>2.0540512061070625E-2</c:v>
                </c:pt>
                <c:pt idx="14">
                  <c:v>2.1328795275117111E-2</c:v>
                </c:pt>
                <c:pt idx="15">
                  <c:v>2.2123735952069647E-2</c:v>
                </c:pt>
                <c:pt idx="16">
                  <c:v>1.4208534530989863E-2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4F-4696-AC32-C83188A12A44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-0.10504980933716759</c:v>
                </c:pt>
                <c:pt idx="2">
                  <c:v>1.5329869460534292E-2</c:v>
                </c:pt>
                <c:pt idx="3">
                  <c:v>1.3780814288199418E-2</c:v>
                </c:pt>
                <c:pt idx="4">
                  <c:v>1.2219325594185081E-2</c:v>
                </c:pt>
                <c:pt idx="5">
                  <c:v>1.064495466366021E-2</c:v>
                </c:pt>
                <c:pt idx="6">
                  <c:v>1.0114641269144827E-2</c:v>
                </c:pt>
                <c:pt idx="7">
                  <c:v>8.8781045300503347E-3</c:v>
                </c:pt>
                <c:pt idx="8">
                  <c:v>9.6607868214694803E-3</c:v>
                </c:pt>
                <c:pt idx="9">
                  <c:v>1.0158688582183302E-2</c:v>
                </c:pt>
                <c:pt idx="10">
                  <c:v>1.2369995334985086E-2</c:v>
                </c:pt>
                <c:pt idx="11">
                  <c:v>1.5012372810963463E-2</c:v>
                </c:pt>
                <c:pt idx="12">
                  <c:v>1.7277999241335822E-2</c:v>
                </c:pt>
                <c:pt idx="13">
                  <c:v>1.8959385225099948E-2</c:v>
                </c:pt>
                <c:pt idx="14">
                  <c:v>2.0184447684935221E-2</c:v>
                </c:pt>
                <c:pt idx="15">
                  <c:v>2.1252346630403457E-2</c:v>
                </c:pt>
                <c:pt idx="16">
                  <c:v>2.1430089214256046E-2</c:v>
                </c:pt>
                <c:pt idx="17">
                  <c:v>-2.6034986252018215E-2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F-4696-AC32-C83188A12A44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1.5856667540643632E-2</c:v>
                </c:pt>
                <c:pt idx="2">
                  <c:v>1.3841783415911402E-2</c:v>
                </c:pt>
                <c:pt idx="3">
                  <c:v>1.2041396427379785E-2</c:v>
                </c:pt>
                <c:pt idx="4">
                  <c:v>1.0216262586962016E-2</c:v>
                </c:pt>
                <c:pt idx="5">
                  <c:v>8.1373633391955986E-3</c:v>
                </c:pt>
                <c:pt idx="6">
                  <c:v>6.7189356934198204E-3</c:v>
                </c:pt>
                <c:pt idx="7">
                  <c:v>4.470894992522575E-3</c:v>
                </c:pt>
                <c:pt idx="8">
                  <c:v>4.9286688268883293E-3</c:v>
                </c:pt>
                <c:pt idx="9">
                  <c:v>5.5166111708555166E-3</c:v>
                </c:pt>
                <c:pt idx="10">
                  <c:v>8.5632715524501576E-3</c:v>
                </c:pt>
                <c:pt idx="11">
                  <c:v>1.1513255636818402E-2</c:v>
                </c:pt>
                <c:pt idx="12">
                  <c:v>1.456285212438886E-2</c:v>
                </c:pt>
                <c:pt idx="13">
                  <c:v>1.7052333455621013E-2</c:v>
                </c:pt>
                <c:pt idx="14">
                  <c:v>1.8682082893356912E-2</c:v>
                </c:pt>
                <c:pt idx="15">
                  <c:v>2.015329291053387E-2</c:v>
                </c:pt>
                <c:pt idx="16">
                  <c:v>2.0595323951338933E-2</c:v>
                </c:pt>
                <c:pt idx="17">
                  <c:v>2.1501788578777336E-2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F-4696-AC32-C83188A12A44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1.5397671187298609E-2</c:v>
                </c:pt>
                <c:pt idx="2">
                  <c:v>1.3055826193031762E-2</c:v>
                </c:pt>
                <c:pt idx="3">
                  <c:v>1.111957247441249E-2</c:v>
                </c:pt>
                <c:pt idx="4">
                  <c:v>8.8839996356154423E-3</c:v>
                </c:pt>
                <c:pt idx="5">
                  <c:v>6.2460211675374926E-3</c:v>
                </c:pt>
                <c:pt idx="6">
                  <c:v>4.1128983953787196E-3</c:v>
                </c:pt>
                <c:pt idx="7">
                  <c:v>1.4411117830545289E-3</c:v>
                </c:pt>
                <c:pt idx="8">
                  <c:v>1.3651004063655191E-3</c:v>
                </c:pt>
                <c:pt idx="9">
                  <c:v>2.0523060259236454E-3</c:v>
                </c:pt>
                <c:pt idx="10">
                  <c:v>5.3288137118020721E-3</c:v>
                </c:pt>
                <c:pt idx="11">
                  <c:v>8.4664636169441455E-3</c:v>
                </c:pt>
                <c:pt idx="12">
                  <c:v>1.194256927513241E-2</c:v>
                </c:pt>
                <c:pt idx="13">
                  <c:v>1.4827873176984405E-2</c:v>
                </c:pt>
                <c:pt idx="14">
                  <c:v>1.6957556183662997E-2</c:v>
                </c:pt>
                <c:pt idx="15">
                  <c:v>1.8989928740011458E-2</c:v>
                </c:pt>
                <c:pt idx="16">
                  <c:v>1.968545389884108E-2</c:v>
                </c:pt>
                <c:pt idx="17">
                  <c:v>2.084692820154042E-2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4F-4696-AC32-C83188A12A44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1.5367837374416073E-2</c:v>
                </c:pt>
                <c:pt idx="2">
                  <c:v>1.3074416952154694E-2</c:v>
                </c:pt>
                <c:pt idx="3">
                  <c:v>1.0721959623189991E-2</c:v>
                </c:pt>
                <c:pt idx="4">
                  <c:v>8.0655437832017444E-3</c:v>
                </c:pt>
                <c:pt idx="5">
                  <c:v>4.7858367147884774E-3</c:v>
                </c:pt>
                <c:pt idx="6">
                  <c:v>2.3712873263525224E-3</c:v>
                </c:pt>
                <c:pt idx="7">
                  <c:v>-3.6980855720729848E-4</c:v>
                </c:pt>
                <c:pt idx="8">
                  <c:v>-3.6688275335786889E-4</c:v>
                </c:pt>
                <c:pt idx="9">
                  <c:v>3.952101664495442E-4</c:v>
                </c:pt>
                <c:pt idx="10">
                  <c:v>3.45577841845531E-3</c:v>
                </c:pt>
                <c:pt idx="11">
                  <c:v>6.5530371206900815E-3</c:v>
                </c:pt>
                <c:pt idx="12">
                  <c:v>9.8696956265302595E-3</c:v>
                </c:pt>
                <c:pt idx="13">
                  <c:v>1.2707096930772393E-2</c:v>
                </c:pt>
                <c:pt idx="14">
                  <c:v>1.5079728112257622E-2</c:v>
                </c:pt>
                <c:pt idx="15">
                  <c:v>1.7560311840468711E-2</c:v>
                </c:pt>
                <c:pt idx="16">
                  <c:v>1.8611038286191716E-2</c:v>
                </c:pt>
                <c:pt idx="17">
                  <c:v>1.9849528995227884E-2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74F-4696-AC32-C83188A12A44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-0.55387214797029882</c:v>
                </c:pt>
                <c:pt idx="1">
                  <c:v>1.5433182616414593E-2</c:v>
                </c:pt>
                <c:pt idx="2">
                  <c:v>1.3117274941953763E-2</c:v>
                </c:pt>
                <c:pt idx="3">
                  <c:v>1.0426996013046187E-2</c:v>
                </c:pt>
                <c:pt idx="4">
                  <c:v>7.5622803381254671E-3</c:v>
                </c:pt>
                <c:pt idx="5">
                  <c:v>4.0994712908584844E-3</c:v>
                </c:pt>
                <c:pt idx="6">
                  <c:v>1.6815485284224882E-3</c:v>
                </c:pt>
                <c:pt idx="7">
                  <c:v>-8.5570376213991225E-4</c:v>
                </c:pt>
                <c:pt idx="8">
                  <c:v>-7.5231276797263068E-4</c:v>
                </c:pt>
                <c:pt idx="9">
                  <c:v>0</c:v>
                </c:pt>
                <c:pt idx="10">
                  <c:v>2.8298361095469341E-3</c:v>
                </c:pt>
                <c:pt idx="11">
                  <c:v>5.5137723627387922E-3</c:v>
                </c:pt>
                <c:pt idx="12">
                  <c:v>8.5363292029965281E-3</c:v>
                </c:pt>
                <c:pt idx="13">
                  <c:v>1.0911896490457366E-2</c:v>
                </c:pt>
                <c:pt idx="14">
                  <c:v>1.3166846484013053E-2</c:v>
                </c:pt>
                <c:pt idx="15">
                  <c:v>1.5813679057245612E-2</c:v>
                </c:pt>
                <c:pt idx="16">
                  <c:v>1.7349633359057631E-2</c:v>
                </c:pt>
                <c:pt idx="17">
                  <c:v>1.8432126983352285E-2</c:v>
                </c:pt>
                <c:pt idx="18">
                  <c:v>-0.47274949383288634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4F-4696-AC32-C83188A12A44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1.4938216961676586E-2</c:v>
                </c:pt>
                <c:pt idx="2">
                  <c:v>1.2863694972877366E-2</c:v>
                </c:pt>
                <c:pt idx="3">
                  <c:v>1.0236501686281811E-2</c:v>
                </c:pt>
                <c:pt idx="4">
                  <c:v>7.2023847157130227E-3</c:v>
                </c:pt>
                <c:pt idx="5">
                  <c:v>3.7702943195036202E-3</c:v>
                </c:pt>
                <c:pt idx="6">
                  <c:v>1.8869534658842739E-3</c:v>
                </c:pt>
                <c:pt idx="7">
                  <c:v>-2.982293841587853E-4</c:v>
                </c:pt>
                <c:pt idx="8">
                  <c:v>-2.5411567964037687E-4</c:v>
                </c:pt>
                <c:pt idx="9">
                  <c:v>2.7172315804892592E-4</c:v>
                </c:pt>
                <c:pt idx="10">
                  <c:v>2.764369531394978E-3</c:v>
                </c:pt>
                <c:pt idx="11">
                  <c:v>5.1027221048696716E-3</c:v>
                </c:pt>
                <c:pt idx="12">
                  <c:v>7.4805054941507578E-3</c:v>
                </c:pt>
                <c:pt idx="13">
                  <c:v>9.5032604433230028E-3</c:v>
                </c:pt>
                <c:pt idx="14">
                  <c:v>1.1433498864904393E-2</c:v>
                </c:pt>
                <c:pt idx="15">
                  <c:v>1.4134509175301938E-2</c:v>
                </c:pt>
                <c:pt idx="16">
                  <c:v>1.5975352613540331E-2</c:v>
                </c:pt>
                <c:pt idx="17">
                  <c:v>1.7167065946087232E-2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74F-4696-AC32-C83188A12A44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1.415871115917839E-2</c:v>
                </c:pt>
                <c:pt idx="2">
                  <c:v>1.2210635178369497E-2</c:v>
                </c:pt>
                <c:pt idx="3">
                  <c:v>9.7866215699699624E-3</c:v>
                </c:pt>
                <c:pt idx="4">
                  <c:v>6.9263827412366528E-3</c:v>
                </c:pt>
                <c:pt idx="5">
                  <c:v>4.054736024724055E-3</c:v>
                </c:pt>
                <c:pt idx="6">
                  <c:v>2.4600493012726559E-3</c:v>
                </c:pt>
                <c:pt idx="7">
                  <c:v>8.9543791833000352E-4</c:v>
                </c:pt>
                <c:pt idx="8">
                  <c:v>8.593484254642462E-4</c:v>
                </c:pt>
                <c:pt idx="9">
                  <c:v>7.4570681569767862E-4</c:v>
                </c:pt>
                <c:pt idx="10">
                  <c:v>2.6850500275054029E-3</c:v>
                </c:pt>
                <c:pt idx="11">
                  <c:v>4.6529942310897972E-3</c:v>
                </c:pt>
                <c:pt idx="12">
                  <c:v>6.6485126478704366E-3</c:v>
                </c:pt>
                <c:pt idx="13">
                  <c:v>8.3265790576267425E-3</c:v>
                </c:pt>
                <c:pt idx="14">
                  <c:v>1.0143766524678842E-2</c:v>
                </c:pt>
                <c:pt idx="15">
                  <c:v>1.2664446128178594E-2</c:v>
                </c:pt>
                <c:pt idx="16">
                  <c:v>1.4440106869076829E-2</c:v>
                </c:pt>
                <c:pt idx="17">
                  <c:v>1.595462244620326E-2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4F-4696-AC32-C83188A12A44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1.274062233888729E-2</c:v>
                </c:pt>
                <c:pt idx="2">
                  <c:v>1.1518429593547486E-2</c:v>
                </c:pt>
                <c:pt idx="3">
                  <c:v>9.2885217794963833E-3</c:v>
                </c:pt>
                <c:pt idx="4">
                  <c:v>6.9957240635316895E-3</c:v>
                </c:pt>
                <c:pt idx="5">
                  <c:v>4.6633318424217874E-3</c:v>
                </c:pt>
                <c:pt idx="6">
                  <c:v>3.4217298912639369E-3</c:v>
                </c:pt>
                <c:pt idx="7">
                  <c:v>2.1037227932588906E-3</c:v>
                </c:pt>
                <c:pt idx="8">
                  <c:v>1.4988597792986516E-3</c:v>
                </c:pt>
                <c:pt idx="9">
                  <c:v>1.7132172644545906E-3</c:v>
                </c:pt>
                <c:pt idx="10">
                  <c:v>2.8533936381936807E-3</c:v>
                </c:pt>
                <c:pt idx="11">
                  <c:v>4.0985212058837544E-3</c:v>
                </c:pt>
                <c:pt idx="12">
                  <c:v>5.8846397495865453E-3</c:v>
                </c:pt>
                <c:pt idx="13">
                  <c:v>7.4650030835354056E-3</c:v>
                </c:pt>
                <c:pt idx="14">
                  <c:v>9.1591396655306585E-3</c:v>
                </c:pt>
                <c:pt idx="15">
                  <c:v>1.1490331116594518E-2</c:v>
                </c:pt>
                <c:pt idx="16">
                  <c:v>1.3180590665084948E-2</c:v>
                </c:pt>
                <c:pt idx="17">
                  <c:v>1.4718324945373448E-2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74F-4696-AC32-C83188A12A44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-0.10927811901866287</c:v>
                </c:pt>
                <c:pt idx="2">
                  <c:v>1.0802185714188048E-2</c:v>
                </c:pt>
                <c:pt idx="3">
                  <c:v>8.8661071317146407E-3</c:v>
                </c:pt>
                <c:pt idx="4">
                  <c:v>6.911688475190028E-3</c:v>
                </c:pt>
                <c:pt idx="5">
                  <c:v>5.0493296186597276E-3</c:v>
                </c:pt>
                <c:pt idx="6">
                  <c:v>4.3504310858302692E-3</c:v>
                </c:pt>
                <c:pt idx="7">
                  <c:v>3.4094051142501969E-3</c:v>
                </c:pt>
                <c:pt idx="8">
                  <c:v>2.668894004214831E-3</c:v>
                </c:pt>
                <c:pt idx="9">
                  <c:v>2.2734320080131042E-3</c:v>
                </c:pt>
                <c:pt idx="10">
                  <c:v>2.8976710320511119E-3</c:v>
                </c:pt>
                <c:pt idx="11">
                  <c:v>3.7156358164479497E-3</c:v>
                </c:pt>
                <c:pt idx="12">
                  <c:v>5.3309210689565963E-3</c:v>
                </c:pt>
                <c:pt idx="13">
                  <c:v>7.0588760973238508E-3</c:v>
                </c:pt>
                <c:pt idx="14">
                  <c:v>8.6128430945094474E-3</c:v>
                </c:pt>
                <c:pt idx="15">
                  <c:v>1.0786181933429449E-2</c:v>
                </c:pt>
                <c:pt idx="16">
                  <c:v>1.231684208703982E-2</c:v>
                </c:pt>
                <c:pt idx="17">
                  <c:v>-4.2384383886007911E-2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74F-4696-AC32-C83188A12A44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9.6010070169966974E-3</c:v>
                </c:pt>
                <c:pt idx="3">
                  <c:v>8.1825141244212338E-3</c:v>
                </c:pt>
                <c:pt idx="4">
                  <c:v>6.7127784559761431E-3</c:v>
                </c:pt>
                <c:pt idx="5">
                  <c:v>5.3947610558447105E-3</c:v>
                </c:pt>
                <c:pt idx="6">
                  <c:v>5.0887592897854569E-3</c:v>
                </c:pt>
                <c:pt idx="7">
                  <c:v>4.2692343056051248E-3</c:v>
                </c:pt>
                <c:pt idx="8">
                  <c:v>3.761080784611561E-3</c:v>
                </c:pt>
                <c:pt idx="9">
                  <c:v>3.0993317189685621E-3</c:v>
                </c:pt>
                <c:pt idx="10">
                  <c:v>3.4486504917845464E-3</c:v>
                </c:pt>
                <c:pt idx="11">
                  <c:v>4.2325438553761198E-3</c:v>
                </c:pt>
                <c:pt idx="12">
                  <c:v>5.610176225960441E-3</c:v>
                </c:pt>
                <c:pt idx="13">
                  <c:v>7.2116531952781714E-3</c:v>
                </c:pt>
                <c:pt idx="14">
                  <c:v>8.6130617285215608E-3</c:v>
                </c:pt>
                <c:pt idx="15">
                  <c:v>1.0460770961552148E-2</c:v>
                </c:pt>
                <c:pt idx="16">
                  <c:v>1.1547456406541956E-2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74F-4696-AC32-C83188A12A44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7.117366991337225E-3</c:v>
                </c:pt>
                <c:pt idx="4">
                  <c:v>6.1776837302094049E-3</c:v>
                </c:pt>
                <c:pt idx="5">
                  <c:v>5.5455177923772123E-3</c:v>
                </c:pt>
                <c:pt idx="6">
                  <c:v>5.2406961921116439E-3</c:v>
                </c:pt>
                <c:pt idx="7">
                  <c:v>5.1576427398039113E-3</c:v>
                </c:pt>
                <c:pt idx="8">
                  <c:v>4.8004760361618033E-3</c:v>
                </c:pt>
                <c:pt idx="9">
                  <c:v>4.374120252756632E-3</c:v>
                </c:pt>
                <c:pt idx="10">
                  <c:v>4.6886796516711904E-3</c:v>
                </c:pt>
                <c:pt idx="11">
                  <c:v>5.4642775142860278E-3</c:v>
                </c:pt>
                <c:pt idx="12">
                  <c:v>6.6438080102251924E-3</c:v>
                </c:pt>
                <c:pt idx="13">
                  <c:v>7.938169439170124E-3</c:v>
                </c:pt>
                <c:pt idx="14">
                  <c:v>9.2345065869899635E-3</c:v>
                </c:pt>
                <c:pt idx="15">
                  <c:v>3.6245913482274282E-3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74F-4696-AC32-C83188A12A44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5.6156890081744126E-3</c:v>
                </c:pt>
                <c:pt idx="5">
                  <c:v>5.2874186239278221E-3</c:v>
                </c:pt>
                <c:pt idx="6">
                  <c:v>5.7130647053038122E-3</c:v>
                </c:pt>
                <c:pt idx="7">
                  <c:v>5.9527482507761341E-3</c:v>
                </c:pt>
                <c:pt idx="8">
                  <c:v>5.8993443177593483E-3</c:v>
                </c:pt>
                <c:pt idx="9">
                  <c:v>5.8804158778319833E-3</c:v>
                </c:pt>
                <c:pt idx="10">
                  <c:v>6.5356803273532603E-3</c:v>
                </c:pt>
                <c:pt idx="11">
                  <c:v>7.2647503538694766E-3</c:v>
                </c:pt>
                <c:pt idx="12">
                  <c:v>8.1278006766924739E-3</c:v>
                </c:pt>
                <c:pt idx="13">
                  <c:v>9.0337307382475588E-3</c:v>
                </c:pt>
                <c:pt idx="14">
                  <c:v>9.9923206903697239E-3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74F-4696-AC32-C83188A12A44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-0.45650162021885493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4F-4696-AC32-C83188A12A44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1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2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3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4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5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6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7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8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9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1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2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3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4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5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9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4296856"/>
        <c:axId val="1"/>
        <c:axId val="2"/>
      </c:surfaceChart>
      <c:catAx>
        <c:axId val="404296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4296856"/>
        <c:crosses val="autoZero"/>
        <c:crossBetween val="midCat"/>
        <c:majorUnit val="2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90"/>
      <c:hPercent val="100"/>
      <c:rotY val="0"/>
      <c:depthPercent val="100"/>
      <c:rAngAx val="0"/>
      <c:perspective val="0"/>
    </c:view3D>
    <c:floor>
      <c:thickness val="0"/>
      <c:spPr>
        <a:noFill/>
        <a:ln w="6350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2.0833361590388441E-2"/>
          <c:y val="1.4285736430022988E-2"/>
          <c:w val="0.89305676684131785"/>
          <c:h val="0.88730296270920561"/>
        </c:manualLayout>
      </c:layout>
      <c:surfaceChart>
        <c:wireframe val="0"/>
        <c:ser>
          <c:idx val="0"/>
          <c:order val="0"/>
          <c:tx>
            <c:strRef>
              <c:f>'20260116'!$B$2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'20260116'!$C$2:$U$2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-0.52634478769978443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1C-4507-8952-B686AA170FCC}"/>
            </c:ext>
          </c:extLst>
        </c:ser>
        <c:ser>
          <c:idx val="1"/>
          <c:order val="1"/>
          <c:tx>
            <c:strRef>
              <c:f>'20260116'!$B$4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'20260116'!$C$4:$U$4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1.9083309501525002E-2</c:v>
                </c:pt>
                <c:pt idx="5">
                  <c:v>1.8834914935984531E-2</c:v>
                </c:pt>
                <c:pt idx="6">
                  <c:v>1.9177617454399176E-2</c:v>
                </c:pt>
                <c:pt idx="7">
                  <c:v>1.9703019024063836E-2</c:v>
                </c:pt>
                <c:pt idx="8">
                  <c:v>2.0378380632499114E-2</c:v>
                </c:pt>
                <c:pt idx="9">
                  <c:v>2.0485056860253276E-2</c:v>
                </c:pt>
                <c:pt idx="10">
                  <c:v>2.1005894587997825E-2</c:v>
                </c:pt>
                <c:pt idx="11">
                  <c:v>2.1824819759495365E-2</c:v>
                </c:pt>
                <c:pt idx="12">
                  <c:v>2.2068706572469683E-2</c:v>
                </c:pt>
                <c:pt idx="13">
                  <c:v>2.2048488077402246E-2</c:v>
                </c:pt>
                <c:pt idx="14">
                  <c:v>1.0424167507055639E-2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1C-4507-8952-B686AA170FCC}"/>
            </c:ext>
          </c:extLst>
        </c:ser>
        <c:ser>
          <c:idx val="2"/>
          <c:order val="2"/>
          <c:tx>
            <c:strRef>
              <c:f>'20260116'!$B$5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'20260116'!$C$5:$U$5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1.8121966592338154E-2</c:v>
                </c:pt>
                <c:pt idx="4">
                  <c:v>1.7391203583077955E-2</c:v>
                </c:pt>
                <c:pt idx="5">
                  <c:v>1.6530522749287842E-2</c:v>
                </c:pt>
                <c:pt idx="6">
                  <c:v>1.6953222422562045E-2</c:v>
                </c:pt>
                <c:pt idx="7">
                  <c:v>1.7445709843601442E-2</c:v>
                </c:pt>
                <c:pt idx="8">
                  <c:v>1.8199594258164618E-2</c:v>
                </c:pt>
                <c:pt idx="9">
                  <c:v>1.8319490403233538E-2</c:v>
                </c:pt>
                <c:pt idx="10">
                  <c:v>1.9304947155883677E-2</c:v>
                </c:pt>
                <c:pt idx="11">
                  <c:v>2.0477884291035604E-2</c:v>
                </c:pt>
                <c:pt idx="12">
                  <c:v>2.1137089876180307E-2</c:v>
                </c:pt>
                <c:pt idx="13">
                  <c:v>2.1597407191044148E-2</c:v>
                </c:pt>
                <c:pt idx="14">
                  <c:v>2.2075964992739401E-2</c:v>
                </c:pt>
                <c:pt idx="15">
                  <c:v>2.2450511383332011E-2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1C-4507-8952-B686AA170FCC}"/>
            </c:ext>
          </c:extLst>
        </c:ser>
        <c:ser>
          <c:idx val="3"/>
          <c:order val="3"/>
          <c:tx>
            <c:strRef>
              <c:f>'20260116'!$B$6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'20260116'!$C$6:$U$6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1.7043534295139495E-2</c:v>
                </c:pt>
                <c:pt idx="3">
                  <c:v>1.6067760396465253E-2</c:v>
                </c:pt>
                <c:pt idx="4">
                  <c:v>1.4859804044895076E-2</c:v>
                </c:pt>
                <c:pt idx="5">
                  <c:v>1.3622830037775943E-2</c:v>
                </c:pt>
                <c:pt idx="6">
                  <c:v>1.3740150651287579E-2</c:v>
                </c:pt>
                <c:pt idx="7">
                  <c:v>1.3859511085792517E-2</c:v>
                </c:pt>
                <c:pt idx="8">
                  <c:v>1.4384007213029567E-2</c:v>
                </c:pt>
                <c:pt idx="9">
                  <c:v>1.4717015430661472E-2</c:v>
                </c:pt>
                <c:pt idx="10">
                  <c:v>1.6329899143077618E-2</c:v>
                </c:pt>
                <c:pt idx="11">
                  <c:v>1.8194376803569286E-2</c:v>
                </c:pt>
                <c:pt idx="12">
                  <c:v>1.9587314699689867E-2</c:v>
                </c:pt>
                <c:pt idx="13">
                  <c:v>2.0540512061070625E-2</c:v>
                </c:pt>
                <c:pt idx="14">
                  <c:v>2.1328795275117111E-2</c:v>
                </c:pt>
                <c:pt idx="15">
                  <c:v>2.2123735952069647E-2</c:v>
                </c:pt>
                <c:pt idx="16">
                  <c:v>1.4208534530989863E-2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1C-4507-8952-B686AA170FCC}"/>
            </c:ext>
          </c:extLst>
        </c:ser>
        <c:ser>
          <c:idx val="4"/>
          <c:order val="4"/>
          <c:tx>
            <c:strRef>
              <c:f>'20260116'!$B$7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'20260116'!$C$7:$U$7</c:f>
              <c:numCache>
                <c:formatCode>0.00%</c:formatCode>
                <c:ptCount val="19"/>
                <c:pt idx="0">
                  <c:v>-1</c:v>
                </c:pt>
                <c:pt idx="1">
                  <c:v>-0.10504980933716759</c:v>
                </c:pt>
                <c:pt idx="2">
                  <c:v>1.5329869460534292E-2</c:v>
                </c:pt>
                <c:pt idx="3">
                  <c:v>1.3780814288199418E-2</c:v>
                </c:pt>
                <c:pt idx="4">
                  <c:v>1.2219325594185081E-2</c:v>
                </c:pt>
                <c:pt idx="5">
                  <c:v>1.064495466366021E-2</c:v>
                </c:pt>
                <c:pt idx="6">
                  <c:v>1.0114641269144827E-2</c:v>
                </c:pt>
                <c:pt idx="7">
                  <c:v>8.8781045300503347E-3</c:v>
                </c:pt>
                <c:pt idx="8">
                  <c:v>9.6607868214694803E-3</c:v>
                </c:pt>
                <c:pt idx="9">
                  <c:v>1.0158688582183302E-2</c:v>
                </c:pt>
                <c:pt idx="10">
                  <c:v>1.2369995334985086E-2</c:v>
                </c:pt>
                <c:pt idx="11">
                  <c:v>1.5012372810963463E-2</c:v>
                </c:pt>
                <c:pt idx="12">
                  <c:v>1.7277999241335822E-2</c:v>
                </c:pt>
                <c:pt idx="13">
                  <c:v>1.8959385225099948E-2</c:v>
                </c:pt>
                <c:pt idx="14">
                  <c:v>2.0184447684935221E-2</c:v>
                </c:pt>
                <c:pt idx="15">
                  <c:v>2.1252346630403457E-2</c:v>
                </c:pt>
                <c:pt idx="16">
                  <c:v>2.1430089214256046E-2</c:v>
                </c:pt>
                <c:pt idx="17">
                  <c:v>-2.6034986252018215E-2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1C-4507-8952-B686AA170FCC}"/>
            </c:ext>
          </c:extLst>
        </c:ser>
        <c:ser>
          <c:idx val="5"/>
          <c:order val="5"/>
          <c:tx>
            <c:strRef>
              <c:f>'20260116'!$B$8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'20260116'!$C$8:$U$8</c:f>
              <c:numCache>
                <c:formatCode>0.00%</c:formatCode>
                <c:ptCount val="19"/>
                <c:pt idx="0">
                  <c:v>-1</c:v>
                </c:pt>
                <c:pt idx="1">
                  <c:v>1.5856667540643632E-2</c:v>
                </c:pt>
                <c:pt idx="2">
                  <c:v>1.3841783415911402E-2</c:v>
                </c:pt>
                <c:pt idx="3">
                  <c:v>1.2041396427379785E-2</c:v>
                </c:pt>
                <c:pt idx="4">
                  <c:v>1.0216262586962016E-2</c:v>
                </c:pt>
                <c:pt idx="5">
                  <c:v>8.1373633391955986E-3</c:v>
                </c:pt>
                <c:pt idx="6">
                  <c:v>6.7189356934198204E-3</c:v>
                </c:pt>
                <c:pt idx="7">
                  <c:v>4.470894992522575E-3</c:v>
                </c:pt>
                <c:pt idx="8">
                  <c:v>4.9286688268883293E-3</c:v>
                </c:pt>
                <c:pt idx="9">
                  <c:v>5.5166111708555166E-3</c:v>
                </c:pt>
                <c:pt idx="10">
                  <c:v>8.5632715524501576E-3</c:v>
                </c:pt>
                <c:pt idx="11">
                  <c:v>1.1513255636818402E-2</c:v>
                </c:pt>
                <c:pt idx="12">
                  <c:v>1.456285212438886E-2</c:v>
                </c:pt>
                <c:pt idx="13">
                  <c:v>1.7052333455621013E-2</c:v>
                </c:pt>
                <c:pt idx="14">
                  <c:v>1.8682082893356912E-2</c:v>
                </c:pt>
                <c:pt idx="15">
                  <c:v>2.015329291053387E-2</c:v>
                </c:pt>
                <c:pt idx="16">
                  <c:v>2.0595323951338933E-2</c:v>
                </c:pt>
                <c:pt idx="17">
                  <c:v>2.1501788578777336E-2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F1C-4507-8952-B686AA170FCC}"/>
            </c:ext>
          </c:extLst>
        </c:ser>
        <c:ser>
          <c:idx val="6"/>
          <c:order val="6"/>
          <c:tx>
            <c:strRef>
              <c:f>'20260116'!$B$9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'20260116'!$C$9:$U$9</c:f>
              <c:numCache>
                <c:formatCode>0.00%</c:formatCode>
                <c:ptCount val="19"/>
                <c:pt idx="0">
                  <c:v>-1</c:v>
                </c:pt>
                <c:pt idx="1">
                  <c:v>1.5397671187298609E-2</c:v>
                </c:pt>
                <c:pt idx="2">
                  <c:v>1.3055826193031762E-2</c:v>
                </c:pt>
                <c:pt idx="3">
                  <c:v>1.111957247441249E-2</c:v>
                </c:pt>
                <c:pt idx="4">
                  <c:v>8.8839996356154423E-3</c:v>
                </c:pt>
                <c:pt idx="5">
                  <c:v>6.2460211675374926E-3</c:v>
                </c:pt>
                <c:pt idx="6">
                  <c:v>4.1128983953787196E-3</c:v>
                </c:pt>
                <c:pt idx="7">
                  <c:v>1.4411117830545289E-3</c:v>
                </c:pt>
                <c:pt idx="8">
                  <c:v>1.3651004063655191E-3</c:v>
                </c:pt>
                <c:pt idx="9">
                  <c:v>2.0523060259236454E-3</c:v>
                </c:pt>
                <c:pt idx="10">
                  <c:v>5.3288137118020721E-3</c:v>
                </c:pt>
                <c:pt idx="11">
                  <c:v>8.4664636169441455E-3</c:v>
                </c:pt>
                <c:pt idx="12">
                  <c:v>1.194256927513241E-2</c:v>
                </c:pt>
                <c:pt idx="13">
                  <c:v>1.4827873176984405E-2</c:v>
                </c:pt>
                <c:pt idx="14">
                  <c:v>1.6957556183662997E-2</c:v>
                </c:pt>
                <c:pt idx="15">
                  <c:v>1.8989928740011458E-2</c:v>
                </c:pt>
                <c:pt idx="16">
                  <c:v>1.968545389884108E-2</c:v>
                </c:pt>
                <c:pt idx="17">
                  <c:v>2.084692820154042E-2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1C-4507-8952-B686AA170FCC}"/>
            </c:ext>
          </c:extLst>
        </c:ser>
        <c:ser>
          <c:idx val="7"/>
          <c:order val="7"/>
          <c:tx>
            <c:strRef>
              <c:f>'20260116'!$B$10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'20260116'!$C$10:$U$10</c:f>
              <c:numCache>
                <c:formatCode>0.00%</c:formatCode>
                <c:ptCount val="19"/>
                <c:pt idx="0">
                  <c:v>-1</c:v>
                </c:pt>
                <c:pt idx="1">
                  <c:v>1.5367837374416073E-2</c:v>
                </c:pt>
                <c:pt idx="2">
                  <c:v>1.3074416952154694E-2</c:v>
                </c:pt>
                <c:pt idx="3">
                  <c:v>1.0721959623189991E-2</c:v>
                </c:pt>
                <c:pt idx="4">
                  <c:v>8.0655437832017444E-3</c:v>
                </c:pt>
                <c:pt idx="5">
                  <c:v>4.7858367147884774E-3</c:v>
                </c:pt>
                <c:pt idx="6">
                  <c:v>2.3712873263525224E-3</c:v>
                </c:pt>
                <c:pt idx="7">
                  <c:v>-3.6980855720729848E-4</c:v>
                </c:pt>
                <c:pt idx="8">
                  <c:v>-3.6688275335786889E-4</c:v>
                </c:pt>
                <c:pt idx="9">
                  <c:v>3.952101664495442E-4</c:v>
                </c:pt>
                <c:pt idx="10">
                  <c:v>3.45577841845531E-3</c:v>
                </c:pt>
                <c:pt idx="11">
                  <c:v>6.5530371206900815E-3</c:v>
                </c:pt>
                <c:pt idx="12">
                  <c:v>9.8696956265302595E-3</c:v>
                </c:pt>
                <c:pt idx="13">
                  <c:v>1.2707096930772393E-2</c:v>
                </c:pt>
                <c:pt idx="14">
                  <c:v>1.5079728112257622E-2</c:v>
                </c:pt>
                <c:pt idx="15">
                  <c:v>1.7560311840468711E-2</c:v>
                </c:pt>
                <c:pt idx="16">
                  <c:v>1.8611038286191716E-2</c:v>
                </c:pt>
                <c:pt idx="17">
                  <c:v>1.9849528995227884E-2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1C-4507-8952-B686AA170FCC}"/>
            </c:ext>
          </c:extLst>
        </c:ser>
        <c:ser>
          <c:idx val="8"/>
          <c:order val="8"/>
          <c:tx>
            <c:strRef>
              <c:f>'20260116'!$B$11</c:f>
              <c:strCache>
                <c:ptCount val="1"/>
                <c:pt idx="0">
                  <c:v>中心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'20260116'!$C$11:$U$11</c:f>
              <c:numCache>
                <c:formatCode>0.00%</c:formatCode>
                <c:ptCount val="19"/>
                <c:pt idx="0">
                  <c:v>-0.55387214797029882</c:v>
                </c:pt>
                <c:pt idx="1">
                  <c:v>1.5433182616414593E-2</c:v>
                </c:pt>
                <c:pt idx="2">
                  <c:v>1.3117274941953763E-2</c:v>
                </c:pt>
                <c:pt idx="3">
                  <c:v>1.0426996013046187E-2</c:v>
                </c:pt>
                <c:pt idx="4">
                  <c:v>7.5622803381254671E-3</c:v>
                </c:pt>
                <c:pt idx="5">
                  <c:v>4.0994712908584844E-3</c:v>
                </c:pt>
                <c:pt idx="6">
                  <c:v>1.6815485284224882E-3</c:v>
                </c:pt>
                <c:pt idx="7">
                  <c:v>-8.5570376213991225E-4</c:v>
                </c:pt>
                <c:pt idx="8">
                  <c:v>-7.5231276797263068E-4</c:v>
                </c:pt>
                <c:pt idx="9">
                  <c:v>0</c:v>
                </c:pt>
                <c:pt idx="10">
                  <c:v>2.8298361095469341E-3</c:v>
                </c:pt>
                <c:pt idx="11">
                  <c:v>5.5137723627387922E-3</c:v>
                </c:pt>
                <c:pt idx="12">
                  <c:v>8.5363292029965281E-3</c:v>
                </c:pt>
                <c:pt idx="13">
                  <c:v>1.0911896490457366E-2</c:v>
                </c:pt>
                <c:pt idx="14">
                  <c:v>1.3166846484013053E-2</c:v>
                </c:pt>
                <c:pt idx="15">
                  <c:v>1.5813679057245612E-2</c:v>
                </c:pt>
                <c:pt idx="16">
                  <c:v>1.7349633359057631E-2</c:v>
                </c:pt>
                <c:pt idx="17">
                  <c:v>1.8432126983352285E-2</c:v>
                </c:pt>
                <c:pt idx="18">
                  <c:v>-0.47274949383288634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F1C-4507-8952-B686AA170FCC}"/>
            </c:ext>
          </c:extLst>
        </c:ser>
        <c:ser>
          <c:idx val="9"/>
          <c:order val="9"/>
          <c:tx>
            <c:strRef>
              <c:f>'20260116'!$B$12</c:f>
              <c:strCache>
                <c:ptCount val="1"/>
                <c:pt idx="0">
                  <c:v>2.0cm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'20260116'!$C$12:$U$12</c:f>
              <c:numCache>
                <c:formatCode>0.00%</c:formatCode>
                <c:ptCount val="19"/>
                <c:pt idx="0">
                  <c:v>-1</c:v>
                </c:pt>
                <c:pt idx="1">
                  <c:v>1.4938216961676586E-2</c:v>
                </c:pt>
                <c:pt idx="2">
                  <c:v>1.2863694972877366E-2</c:v>
                </c:pt>
                <c:pt idx="3">
                  <c:v>1.0236501686281811E-2</c:v>
                </c:pt>
                <c:pt idx="4">
                  <c:v>7.2023847157130227E-3</c:v>
                </c:pt>
                <c:pt idx="5">
                  <c:v>3.7702943195036202E-3</c:v>
                </c:pt>
                <c:pt idx="6">
                  <c:v>1.8869534658842739E-3</c:v>
                </c:pt>
                <c:pt idx="7">
                  <c:v>-2.982293841587853E-4</c:v>
                </c:pt>
                <c:pt idx="8">
                  <c:v>-2.5411567964037687E-4</c:v>
                </c:pt>
                <c:pt idx="9">
                  <c:v>2.7172315804892592E-4</c:v>
                </c:pt>
                <c:pt idx="10">
                  <c:v>2.764369531394978E-3</c:v>
                </c:pt>
                <c:pt idx="11">
                  <c:v>5.1027221048696716E-3</c:v>
                </c:pt>
                <c:pt idx="12">
                  <c:v>7.4805054941507578E-3</c:v>
                </c:pt>
                <c:pt idx="13">
                  <c:v>9.5032604433230028E-3</c:v>
                </c:pt>
                <c:pt idx="14">
                  <c:v>1.1433498864904393E-2</c:v>
                </c:pt>
                <c:pt idx="15">
                  <c:v>1.4134509175301938E-2</c:v>
                </c:pt>
                <c:pt idx="16">
                  <c:v>1.5975352613540331E-2</c:v>
                </c:pt>
                <c:pt idx="17">
                  <c:v>1.7167065946087232E-2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F1C-4507-8952-B686AA170FCC}"/>
            </c:ext>
          </c:extLst>
        </c:ser>
        <c:ser>
          <c:idx val="10"/>
          <c:order val="10"/>
          <c:tx>
            <c:strRef>
              <c:f>'20260116'!$B$13</c:f>
              <c:strCache>
                <c:ptCount val="1"/>
                <c:pt idx="0">
                  <c:v>4.0cm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'20260116'!$C$13:$U$13</c:f>
              <c:numCache>
                <c:formatCode>0.00%</c:formatCode>
                <c:ptCount val="19"/>
                <c:pt idx="0">
                  <c:v>-1</c:v>
                </c:pt>
                <c:pt idx="1">
                  <c:v>1.415871115917839E-2</c:v>
                </c:pt>
                <c:pt idx="2">
                  <c:v>1.2210635178369497E-2</c:v>
                </c:pt>
                <c:pt idx="3">
                  <c:v>9.7866215699699624E-3</c:v>
                </c:pt>
                <c:pt idx="4">
                  <c:v>6.9263827412366528E-3</c:v>
                </c:pt>
                <c:pt idx="5">
                  <c:v>4.054736024724055E-3</c:v>
                </c:pt>
                <c:pt idx="6">
                  <c:v>2.4600493012726559E-3</c:v>
                </c:pt>
                <c:pt idx="7">
                  <c:v>8.9543791833000352E-4</c:v>
                </c:pt>
                <c:pt idx="8">
                  <c:v>8.593484254642462E-4</c:v>
                </c:pt>
                <c:pt idx="9">
                  <c:v>7.4570681569767862E-4</c:v>
                </c:pt>
                <c:pt idx="10">
                  <c:v>2.6850500275054029E-3</c:v>
                </c:pt>
                <c:pt idx="11">
                  <c:v>4.6529942310897972E-3</c:v>
                </c:pt>
                <c:pt idx="12">
                  <c:v>6.6485126478704366E-3</c:v>
                </c:pt>
                <c:pt idx="13">
                  <c:v>8.3265790576267425E-3</c:v>
                </c:pt>
                <c:pt idx="14">
                  <c:v>1.0143766524678842E-2</c:v>
                </c:pt>
                <c:pt idx="15">
                  <c:v>1.2664446128178594E-2</c:v>
                </c:pt>
                <c:pt idx="16">
                  <c:v>1.4440106869076829E-2</c:v>
                </c:pt>
                <c:pt idx="17">
                  <c:v>1.595462244620326E-2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1C-4507-8952-B686AA170FCC}"/>
            </c:ext>
          </c:extLst>
        </c:ser>
        <c:ser>
          <c:idx val="11"/>
          <c:order val="11"/>
          <c:tx>
            <c:strRef>
              <c:f>'20260116'!$B$14</c:f>
              <c:strCache>
                <c:ptCount val="1"/>
                <c:pt idx="0">
                  <c:v>6.0cm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'20260116'!$C$14:$U$14</c:f>
              <c:numCache>
                <c:formatCode>0.00%</c:formatCode>
                <c:ptCount val="19"/>
                <c:pt idx="0">
                  <c:v>-1</c:v>
                </c:pt>
                <c:pt idx="1">
                  <c:v>1.274062233888729E-2</c:v>
                </c:pt>
                <c:pt idx="2">
                  <c:v>1.1518429593547486E-2</c:v>
                </c:pt>
                <c:pt idx="3">
                  <c:v>9.2885217794963833E-3</c:v>
                </c:pt>
                <c:pt idx="4">
                  <c:v>6.9957240635316895E-3</c:v>
                </c:pt>
                <c:pt idx="5">
                  <c:v>4.6633318424217874E-3</c:v>
                </c:pt>
                <c:pt idx="6">
                  <c:v>3.4217298912639369E-3</c:v>
                </c:pt>
                <c:pt idx="7">
                  <c:v>2.1037227932588906E-3</c:v>
                </c:pt>
                <c:pt idx="8">
                  <c:v>1.4988597792986516E-3</c:v>
                </c:pt>
                <c:pt idx="9">
                  <c:v>1.7132172644545906E-3</c:v>
                </c:pt>
                <c:pt idx="10">
                  <c:v>2.8533936381936807E-3</c:v>
                </c:pt>
                <c:pt idx="11">
                  <c:v>4.0985212058837544E-3</c:v>
                </c:pt>
                <c:pt idx="12">
                  <c:v>5.8846397495865453E-3</c:v>
                </c:pt>
                <c:pt idx="13">
                  <c:v>7.4650030835354056E-3</c:v>
                </c:pt>
                <c:pt idx="14">
                  <c:v>9.1591396655306585E-3</c:v>
                </c:pt>
                <c:pt idx="15">
                  <c:v>1.1490331116594518E-2</c:v>
                </c:pt>
                <c:pt idx="16">
                  <c:v>1.3180590665084948E-2</c:v>
                </c:pt>
                <c:pt idx="17">
                  <c:v>1.4718324945373448E-2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F1C-4507-8952-B686AA170FCC}"/>
            </c:ext>
          </c:extLst>
        </c:ser>
        <c:ser>
          <c:idx val="12"/>
          <c:order val="12"/>
          <c:tx>
            <c:strRef>
              <c:f>'20260116'!$B$15</c:f>
              <c:strCache>
                <c:ptCount val="1"/>
                <c:pt idx="0">
                  <c:v>8.0cm</c:v>
                </c:pt>
              </c:strCache>
            </c:strRef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'20260116'!$C$15:$U$15</c:f>
              <c:numCache>
                <c:formatCode>0.00%</c:formatCode>
                <c:ptCount val="19"/>
                <c:pt idx="0">
                  <c:v>-1</c:v>
                </c:pt>
                <c:pt idx="1">
                  <c:v>-0.10927811901866287</c:v>
                </c:pt>
                <c:pt idx="2">
                  <c:v>1.0802185714188048E-2</c:v>
                </c:pt>
                <c:pt idx="3">
                  <c:v>8.8661071317146407E-3</c:v>
                </c:pt>
                <c:pt idx="4">
                  <c:v>6.911688475190028E-3</c:v>
                </c:pt>
                <c:pt idx="5">
                  <c:v>5.0493296186597276E-3</c:v>
                </c:pt>
                <c:pt idx="6">
                  <c:v>4.3504310858302692E-3</c:v>
                </c:pt>
                <c:pt idx="7">
                  <c:v>3.4094051142501969E-3</c:v>
                </c:pt>
                <c:pt idx="8">
                  <c:v>2.668894004214831E-3</c:v>
                </c:pt>
                <c:pt idx="9">
                  <c:v>2.2734320080131042E-3</c:v>
                </c:pt>
                <c:pt idx="10">
                  <c:v>2.8976710320511119E-3</c:v>
                </c:pt>
                <c:pt idx="11">
                  <c:v>3.7156358164479497E-3</c:v>
                </c:pt>
                <c:pt idx="12">
                  <c:v>5.3309210689565963E-3</c:v>
                </c:pt>
                <c:pt idx="13">
                  <c:v>7.0588760973238508E-3</c:v>
                </c:pt>
                <c:pt idx="14">
                  <c:v>8.6128430945094474E-3</c:v>
                </c:pt>
                <c:pt idx="15">
                  <c:v>1.0786181933429449E-2</c:v>
                </c:pt>
                <c:pt idx="16">
                  <c:v>1.231684208703982E-2</c:v>
                </c:pt>
                <c:pt idx="17">
                  <c:v>-4.2384383886007911E-2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1C-4507-8952-B686AA170FCC}"/>
            </c:ext>
          </c:extLst>
        </c:ser>
        <c:ser>
          <c:idx val="13"/>
          <c:order val="13"/>
          <c:tx>
            <c:strRef>
              <c:f>'20260116'!$B$16</c:f>
              <c:strCache>
                <c:ptCount val="1"/>
                <c:pt idx="0">
                  <c:v>10.0cm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'20260116'!$C$16:$U$16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9.6010070169966974E-3</c:v>
                </c:pt>
                <c:pt idx="3">
                  <c:v>8.1825141244212338E-3</c:v>
                </c:pt>
                <c:pt idx="4">
                  <c:v>6.7127784559761431E-3</c:v>
                </c:pt>
                <c:pt idx="5">
                  <c:v>5.3947610558447105E-3</c:v>
                </c:pt>
                <c:pt idx="6">
                  <c:v>5.0887592897854569E-3</c:v>
                </c:pt>
                <c:pt idx="7">
                  <c:v>4.2692343056051248E-3</c:v>
                </c:pt>
                <c:pt idx="8">
                  <c:v>3.761080784611561E-3</c:v>
                </c:pt>
                <c:pt idx="9">
                  <c:v>3.0993317189685621E-3</c:v>
                </c:pt>
                <c:pt idx="10">
                  <c:v>3.4486504917845464E-3</c:v>
                </c:pt>
                <c:pt idx="11">
                  <c:v>4.2325438553761198E-3</c:v>
                </c:pt>
                <c:pt idx="12">
                  <c:v>5.610176225960441E-3</c:v>
                </c:pt>
                <c:pt idx="13">
                  <c:v>7.2116531952781714E-3</c:v>
                </c:pt>
                <c:pt idx="14">
                  <c:v>8.6130617285215608E-3</c:v>
                </c:pt>
                <c:pt idx="15">
                  <c:v>1.0460770961552148E-2</c:v>
                </c:pt>
                <c:pt idx="16">
                  <c:v>1.1547456406541956E-2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F1C-4507-8952-B686AA170FCC}"/>
            </c:ext>
          </c:extLst>
        </c:ser>
        <c:ser>
          <c:idx val="14"/>
          <c:order val="14"/>
          <c:tx>
            <c:strRef>
              <c:f>'20260116'!$B$17</c:f>
              <c:strCache>
                <c:ptCount val="1"/>
                <c:pt idx="0">
                  <c:v>12.0cm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'20260116'!$C$17:$U$17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7.117366991337225E-3</c:v>
                </c:pt>
                <c:pt idx="4">
                  <c:v>6.1776837302094049E-3</c:v>
                </c:pt>
                <c:pt idx="5">
                  <c:v>5.5455177923772123E-3</c:v>
                </c:pt>
                <c:pt idx="6">
                  <c:v>5.2406961921116439E-3</c:v>
                </c:pt>
                <c:pt idx="7">
                  <c:v>5.1576427398039113E-3</c:v>
                </c:pt>
                <c:pt idx="8">
                  <c:v>4.8004760361618033E-3</c:v>
                </c:pt>
                <c:pt idx="9">
                  <c:v>4.374120252756632E-3</c:v>
                </c:pt>
                <c:pt idx="10">
                  <c:v>4.6886796516711904E-3</c:v>
                </c:pt>
                <c:pt idx="11">
                  <c:v>5.4642775142860278E-3</c:v>
                </c:pt>
                <c:pt idx="12">
                  <c:v>6.6438080102251924E-3</c:v>
                </c:pt>
                <c:pt idx="13">
                  <c:v>7.938169439170124E-3</c:v>
                </c:pt>
                <c:pt idx="14">
                  <c:v>9.2345065869899635E-3</c:v>
                </c:pt>
                <c:pt idx="15">
                  <c:v>3.6245913482274282E-3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F1C-4507-8952-B686AA170FCC}"/>
            </c:ext>
          </c:extLst>
        </c:ser>
        <c:ser>
          <c:idx val="15"/>
          <c:order val="15"/>
          <c:tx>
            <c:strRef>
              <c:f>'20260116'!$B$18</c:f>
              <c:strCache>
                <c:ptCount val="1"/>
                <c:pt idx="0">
                  <c:v>14.0cm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'20260116'!$C$18:$U$18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5.6156890081744126E-3</c:v>
                </c:pt>
                <c:pt idx="5">
                  <c:v>5.2874186239278221E-3</c:v>
                </c:pt>
                <c:pt idx="6">
                  <c:v>5.7130647053038122E-3</c:v>
                </c:pt>
                <c:pt idx="7">
                  <c:v>5.9527482507761341E-3</c:v>
                </c:pt>
                <c:pt idx="8">
                  <c:v>5.8993443177593483E-3</c:v>
                </c:pt>
                <c:pt idx="9">
                  <c:v>5.8804158778319833E-3</c:v>
                </c:pt>
                <c:pt idx="10">
                  <c:v>6.5356803273532603E-3</c:v>
                </c:pt>
                <c:pt idx="11">
                  <c:v>7.2647503538694766E-3</c:v>
                </c:pt>
                <c:pt idx="12">
                  <c:v>8.1278006766924739E-3</c:v>
                </c:pt>
                <c:pt idx="13">
                  <c:v>9.0337307382475588E-3</c:v>
                </c:pt>
                <c:pt idx="14">
                  <c:v>9.9923206903697239E-3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F1C-4507-8952-B686AA170FCC}"/>
            </c:ext>
          </c:extLst>
        </c:ser>
        <c:ser>
          <c:idx val="16"/>
          <c:order val="16"/>
          <c:tx>
            <c:strRef>
              <c:f>'20260116'!$B$20</c:f>
              <c:strCache>
                <c:ptCount val="1"/>
                <c:pt idx="0">
                  <c:v>18.0cm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  <a:prstDash val="solid"/>
            </a:ln>
            <a:sp3d prstMaterial="flat"/>
          </c:spPr>
          <c:cat>
            <c:strRef>
              <c:f>'20260116'!$C$1:$U$1</c:f>
              <c:strCache>
                <c:ptCount val="19"/>
                <c:pt idx="0">
                  <c:v>18.0cm</c:v>
                </c:pt>
                <c:pt idx="1">
                  <c:v>16.0cm</c:v>
                </c:pt>
                <c:pt idx="2">
                  <c:v>14.0cm</c:v>
                </c:pt>
                <c:pt idx="3">
                  <c:v>12.0cm</c:v>
                </c:pt>
                <c:pt idx="4">
                  <c:v>10.0cm</c:v>
                </c:pt>
                <c:pt idx="5">
                  <c:v>8.0cm</c:v>
                </c:pt>
                <c:pt idx="6">
                  <c:v>6.0cm</c:v>
                </c:pt>
                <c:pt idx="7">
                  <c:v>4.0cm</c:v>
                </c:pt>
                <c:pt idx="8">
                  <c:v>2.0cm</c:v>
                </c:pt>
                <c:pt idx="9">
                  <c:v>中心</c:v>
                </c:pt>
                <c:pt idx="10">
                  <c:v>2.0cm</c:v>
                </c:pt>
                <c:pt idx="11">
                  <c:v>4.0cm</c:v>
                </c:pt>
                <c:pt idx="12">
                  <c:v>6.0cm</c:v>
                </c:pt>
                <c:pt idx="13">
                  <c:v>8.0cm</c:v>
                </c:pt>
                <c:pt idx="14">
                  <c:v>10.0cm</c:v>
                </c:pt>
                <c:pt idx="15">
                  <c:v>12.0cm</c:v>
                </c:pt>
                <c:pt idx="16">
                  <c:v>14.0cm</c:v>
                </c:pt>
                <c:pt idx="17">
                  <c:v>16.0cm</c:v>
                </c:pt>
                <c:pt idx="18">
                  <c:v>18.0cm</c:v>
                </c:pt>
              </c:strCache>
            </c:strRef>
          </c:cat>
          <c:val>
            <c:numRef>
              <c:f>'20260116'!$C$20:$U$20</c:f>
              <c:numCache>
                <c:formatCode>0.00%</c:formatCode>
                <c:ptCount val="19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-0.45650162021885493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F1C-4507-8952-B686AA170FCC}"/>
            </c:ext>
          </c:extLst>
        </c:ser>
        <c:bandFmts>
          <c:bandFmt>
            <c:idx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5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6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7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8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9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1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2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3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4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5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6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8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19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2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3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4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2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1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2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3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4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5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6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7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8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  <c:bandFmt>
            <c:idx val="39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  <a:sp3d prstMaterial="flat"/>
            </c:spPr>
          </c:bandFmt>
        </c:bandFmts>
        <c:axId val="404300136"/>
        <c:axId val="1"/>
        <c:axId val="2"/>
      </c:surfaceChart>
      <c:catAx>
        <c:axId val="404300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"/>
        <c:scaling>
          <c:orientation val="minMax"/>
          <c:max val="0.1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04300136"/>
        <c:crosses val="autoZero"/>
        <c:crossBetween val="midCat"/>
        <c:majorUnit val="5.0000000000000001E-3"/>
      </c:valAx>
      <c:serAx>
        <c:axId val="2"/>
        <c:scaling>
          <c:orientation val="maxMin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11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8077885-444A-44F0-A4BC-06FA84FD1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25</xdr:col>
      <xdr:colOff>0</xdr:colOff>
      <xdr:row>56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6F9CD5-36E3-4A73-B511-82FF84817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21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4DD89906-0DF2-4C9B-85A9-90B126AD5DAA}"/>
            </a:ext>
          </a:extLst>
        </xdr:cNvPr>
        <xdr:cNvSpPr txBox="1">
          <a:spLocks noChangeArrowheads="1"/>
        </xdr:cNvSpPr>
      </xdr:nvSpPr>
      <xdr:spPr bwMode="auto">
        <a:xfrm>
          <a:off x="17830800" y="3600450"/>
          <a:ext cx="1371600" cy="2571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□+2.5%～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+2.0%～+2.5%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+1.5%～+2.0%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+0.5%～+1.0%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-0.5%～0.0%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-1.5%～-1.0%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6666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-2.0%～-1.5%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-2.5%～-2.0%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■～-2.5%</a:t>
          </a:r>
        </a:p>
      </xdr:txBody>
    </xdr:sp>
    <xdr:clientData/>
  </xdr:twoCellAnchor>
  <xdr:twoCellAnchor>
    <xdr:from>
      <xdr:col>12</xdr:col>
      <xdr:colOff>0</xdr:colOff>
      <xdr:row>21</xdr:row>
      <xdr:rowOff>0</xdr:rowOff>
    </xdr:from>
    <xdr:to>
      <xdr:col>14</xdr:col>
      <xdr:colOff>0</xdr:colOff>
      <xdr:row>48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F7E297B-1B07-45A5-BF30-88013D817B40}"/>
            </a:ext>
          </a:extLst>
        </xdr:cNvPr>
        <xdr:cNvSpPr txBox="1">
          <a:spLocks noChangeArrowheads="1"/>
        </xdr:cNvSpPr>
      </xdr:nvSpPr>
      <xdr:spPr bwMode="auto">
        <a:xfrm>
          <a:off x="8229600" y="3600450"/>
          <a:ext cx="1371600" cy="462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□+2.0%～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+1.8%～+2.0%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+1.6%～+1.8%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+1.4%～+1.6%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+1.2%～+1.4%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99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+1.0%～+1.2%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+0.8%～+1.0%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FFCC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+0.6%～+0.8%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CC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+0.4%～+0.6%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+0.2%～+0.4%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0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0.0%～+0.2%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-0.2%～0.0%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FF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-0.4%～-0.2%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99CC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-0.6%～-0.4%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66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-0.8%～-0.6%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-1.0%～-0.8%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C99FF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-1.2%～-1.0%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0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-1.4%～-1.2%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333399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-1.6%～-1.4%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-1.8%～-1.6%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■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-2.0%～-1.8%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■～-2.0%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3B43-AF2E-481B-820E-B2C5D9431EE9}">
  <sheetPr>
    <pageSetUpPr fitToPage="1"/>
  </sheetPr>
  <dimension ref="A1:Y56"/>
  <sheetViews>
    <sheetView tabSelected="1" zoomScale="75" workbookViewId="0"/>
  </sheetViews>
  <sheetFormatPr defaultRowHeight="13" x14ac:dyDescent="0.2"/>
  <cols>
    <col min="2" max="2" width="9" style="1"/>
  </cols>
  <sheetData>
    <row r="1" spans="1:25" s="1" customFormat="1" x14ac:dyDescent="0.2">
      <c r="A1" s="1" t="s">
        <v>10</v>
      </c>
      <c r="B1" s="15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8</v>
      </c>
      <c r="N1" s="14" t="s">
        <v>7</v>
      </c>
      <c r="O1" s="14" t="s">
        <v>6</v>
      </c>
      <c r="P1" s="14" t="s">
        <v>5</v>
      </c>
      <c r="Q1" s="14" t="s">
        <v>4</v>
      </c>
      <c r="R1" s="14" t="s">
        <v>3</v>
      </c>
      <c r="S1" s="14" t="s">
        <v>2</v>
      </c>
      <c r="T1" s="14" t="s">
        <v>1</v>
      </c>
      <c r="U1" s="13" t="s">
        <v>0</v>
      </c>
    </row>
    <row r="2" spans="1:25" x14ac:dyDescent="0.2">
      <c r="B2" s="9" t="s">
        <v>0</v>
      </c>
      <c r="C2" s="12">
        <v>-1</v>
      </c>
      <c r="D2" s="11">
        <v>-1</v>
      </c>
      <c r="E2" s="11">
        <v>-1</v>
      </c>
      <c r="F2" s="11">
        <v>-1</v>
      </c>
      <c r="G2" s="11">
        <v>-1</v>
      </c>
      <c r="H2" s="11">
        <v>-1</v>
      </c>
      <c r="I2" s="11">
        <v>-1</v>
      </c>
      <c r="J2" s="11">
        <v>-1</v>
      </c>
      <c r="K2" s="11">
        <v>-1</v>
      </c>
      <c r="L2" s="11">
        <v>-0.52634478769978443</v>
      </c>
      <c r="M2" s="11">
        <v>-1</v>
      </c>
      <c r="N2" s="11">
        <v>-1</v>
      </c>
      <c r="O2" s="11">
        <v>-1</v>
      </c>
      <c r="P2" s="11">
        <v>-1</v>
      </c>
      <c r="Q2" s="11">
        <v>-1</v>
      </c>
      <c r="R2" s="11">
        <v>-1</v>
      </c>
      <c r="S2" s="11">
        <v>-1</v>
      </c>
      <c r="T2" s="11">
        <v>-1</v>
      </c>
      <c r="U2" s="10">
        <v>-1</v>
      </c>
      <c r="V2" s="1"/>
      <c r="W2" s="1"/>
      <c r="X2" s="1"/>
      <c r="Y2" s="1"/>
    </row>
    <row r="3" spans="1:25" x14ac:dyDescent="0.2">
      <c r="B3" s="9" t="s">
        <v>1</v>
      </c>
      <c r="C3" s="8">
        <v>-1</v>
      </c>
      <c r="D3" s="7">
        <v>-1</v>
      </c>
      <c r="E3" s="7">
        <v>-1</v>
      </c>
      <c r="F3" s="7">
        <v>-1</v>
      </c>
      <c r="G3" s="7">
        <v>-1</v>
      </c>
      <c r="H3" s="7">
        <v>-0.11493771454415032</v>
      </c>
      <c r="I3" s="7">
        <v>1.9560372350236027E-2</v>
      </c>
      <c r="J3" s="7">
        <v>2.0795020366188525E-2</v>
      </c>
      <c r="K3" s="7">
        <v>2.1312300426341444E-2</v>
      </c>
      <c r="L3" s="7">
        <v>2.1154348226977582E-2</v>
      </c>
      <c r="M3" s="7">
        <v>1.8087296503530758E-2</v>
      </c>
      <c r="N3" s="7">
        <v>2.2221853402287634E-2</v>
      </c>
      <c r="O3" s="7">
        <v>2.2157916117540637E-2</v>
      </c>
      <c r="P3" s="7">
        <v>-6.9315637949857872E-2</v>
      </c>
      <c r="Q3" s="7">
        <v>-1</v>
      </c>
      <c r="R3" s="7">
        <v>-1</v>
      </c>
      <c r="S3" s="7">
        <v>-1</v>
      </c>
      <c r="T3" s="7">
        <v>-1</v>
      </c>
      <c r="U3" s="6">
        <v>-1</v>
      </c>
      <c r="V3" s="1"/>
      <c r="W3" s="1"/>
      <c r="X3" s="1"/>
      <c r="Y3" s="1"/>
    </row>
    <row r="4" spans="1:25" x14ac:dyDescent="0.2">
      <c r="B4" s="9" t="s">
        <v>2</v>
      </c>
      <c r="C4" s="8">
        <v>-1</v>
      </c>
      <c r="D4" s="7">
        <v>-1</v>
      </c>
      <c r="E4" s="7">
        <v>-1</v>
      </c>
      <c r="F4" s="7">
        <v>-1</v>
      </c>
      <c r="G4" s="7">
        <v>1.9083309501525002E-2</v>
      </c>
      <c r="H4" s="7">
        <v>1.8834914935984531E-2</v>
      </c>
      <c r="I4" s="7">
        <v>1.9177617454399176E-2</v>
      </c>
      <c r="J4" s="7">
        <v>1.9703019024063836E-2</v>
      </c>
      <c r="K4" s="7">
        <v>2.0378380632499114E-2</v>
      </c>
      <c r="L4" s="7">
        <v>2.0485056860253276E-2</v>
      </c>
      <c r="M4" s="7">
        <v>2.1005894587997825E-2</v>
      </c>
      <c r="N4" s="7">
        <v>2.1824819759495365E-2</v>
      </c>
      <c r="O4" s="7">
        <v>2.2068706572469683E-2</v>
      </c>
      <c r="P4" s="7">
        <v>2.2048488077402246E-2</v>
      </c>
      <c r="Q4" s="7">
        <v>1.0424167507055639E-2</v>
      </c>
      <c r="R4" s="7">
        <v>-1</v>
      </c>
      <c r="S4" s="7">
        <v>-1</v>
      </c>
      <c r="T4" s="7">
        <v>-1</v>
      </c>
      <c r="U4" s="6">
        <v>-1</v>
      </c>
      <c r="V4" s="1"/>
      <c r="W4" s="1"/>
      <c r="X4" s="1"/>
      <c r="Y4" s="1"/>
    </row>
    <row r="5" spans="1:25" x14ac:dyDescent="0.2">
      <c r="B5" s="9" t="s">
        <v>3</v>
      </c>
      <c r="C5" s="8">
        <v>-1</v>
      </c>
      <c r="D5" s="7">
        <v>-1</v>
      </c>
      <c r="E5" s="7">
        <v>-1</v>
      </c>
      <c r="F5" s="7">
        <v>1.8121966592338154E-2</v>
      </c>
      <c r="G5" s="7">
        <v>1.7391203583077955E-2</v>
      </c>
      <c r="H5" s="7">
        <v>1.6530522749287842E-2</v>
      </c>
      <c r="I5" s="7">
        <v>1.6953222422562045E-2</v>
      </c>
      <c r="J5" s="7">
        <v>1.7445709843601442E-2</v>
      </c>
      <c r="K5" s="7">
        <v>1.8199594258164618E-2</v>
      </c>
      <c r="L5" s="7">
        <v>1.8319490403233538E-2</v>
      </c>
      <c r="M5" s="7">
        <v>1.9304947155883677E-2</v>
      </c>
      <c r="N5" s="7">
        <v>2.0477884291035604E-2</v>
      </c>
      <c r="O5" s="7">
        <v>2.1137089876180307E-2</v>
      </c>
      <c r="P5" s="7">
        <v>2.1597407191044148E-2</v>
      </c>
      <c r="Q5" s="7">
        <v>2.2075964992739401E-2</v>
      </c>
      <c r="R5" s="7">
        <v>2.2450511383332011E-2</v>
      </c>
      <c r="S5" s="7">
        <v>-1</v>
      </c>
      <c r="T5" s="7">
        <v>-1</v>
      </c>
      <c r="U5" s="6">
        <v>-1</v>
      </c>
      <c r="V5" s="1"/>
      <c r="W5" s="1"/>
      <c r="X5" s="1"/>
      <c r="Y5" s="1"/>
    </row>
    <row r="6" spans="1:25" x14ac:dyDescent="0.2">
      <c r="B6" s="9" t="s">
        <v>4</v>
      </c>
      <c r="C6" s="8">
        <v>-1</v>
      </c>
      <c r="D6" s="7">
        <v>-1</v>
      </c>
      <c r="E6" s="7">
        <v>1.7043534295139495E-2</v>
      </c>
      <c r="F6" s="7">
        <v>1.6067760396465253E-2</v>
      </c>
      <c r="G6" s="7">
        <v>1.4859804044895076E-2</v>
      </c>
      <c r="H6" s="7">
        <v>1.3622830037775943E-2</v>
      </c>
      <c r="I6" s="7">
        <v>1.3740150651287579E-2</v>
      </c>
      <c r="J6" s="7">
        <v>1.3859511085792517E-2</v>
      </c>
      <c r="K6" s="7">
        <v>1.4384007213029567E-2</v>
      </c>
      <c r="L6" s="7">
        <v>1.4717015430661472E-2</v>
      </c>
      <c r="M6" s="7">
        <v>1.6329899143077618E-2</v>
      </c>
      <c r="N6" s="7">
        <v>1.8194376803569286E-2</v>
      </c>
      <c r="O6" s="7">
        <v>1.9587314699689867E-2</v>
      </c>
      <c r="P6" s="7">
        <v>2.0540512061070625E-2</v>
      </c>
      <c r="Q6" s="7">
        <v>2.1328795275117111E-2</v>
      </c>
      <c r="R6" s="7">
        <v>2.2123735952069647E-2</v>
      </c>
      <c r="S6" s="7">
        <v>1.4208534530989863E-2</v>
      </c>
      <c r="T6" s="7">
        <v>-1</v>
      </c>
      <c r="U6" s="6">
        <v>-1</v>
      </c>
      <c r="V6" s="1"/>
      <c r="W6" s="1"/>
      <c r="X6" s="1"/>
      <c r="Y6" s="1"/>
    </row>
    <row r="7" spans="1:25" x14ac:dyDescent="0.2">
      <c r="B7" s="9" t="s">
        <v>5</v>
      </c>
      <c r="C7" s="8">
        <v>-1</v>
      </c>
      <c r="D7" s="7">
        <v>-0.10504980933716759</v>
      </c>
      <c r="E7" s="7">
        <v>1.5329869460534292E-2</v>
      </c>
      <c r="F7" s="7">
        <v>1.3780814288199418E-2</v>
      </c>
      <c r="G7" s="7">
        <v>1.2219325594185081E-2</v>
      </c>
      <c r="H7" s="7">
        <v>1.064495466366021E-2</v>
      </c>
      <c r="I7" s="7">
        <v>1.0114641269144827E-2</v>
      </c>
      <c r="J7" s="7">
        <v>8.8781045300503347E-3</v>
      </c>
      <c r="K7" s="7">
        <v>9.6607868214694803E-3</v>
      </c>
      <c r="L7" s="7">
        <v>1.0158688582183302E-2</v>
      </c>
      <c r="M7" s="7">
        <v>1.2369995334985086E-2</v>
      </c>
      <c r="N7" s="7">
        <v>1.5012372810963463E-2</v>
      </c>
      <c r="O7" s="7">
        <v>1.7277999241335822E-2</v>
      </c>
      <c r="P7" s="7">
        <v>1.8959385225099948E-2</v>
      </c>
      <c r="Q7" s="7">
        <v>2.0184447684935221E-2</v>
      </c>
      <c r="R7" s="7">
        <v>2.1252346630403457E-2</v>
      </c>
      <c r="S7" s="7">
        <v>2.1430089214256046E-2</v>
      </c>
      <c r="T7" s="7">
        <v>-2.6034986252018215E-2</v>
      </c>
      <c r="U7" s="6">
        <v>-1</v>
      </c>
      <c r="V7" s="1"/>
      <c r="W7" s="1"/>
      <c r="X7" s="1"/>
      <c r="Y7" s="1"/>
    </row>
    <row r="8" spans="1:25" x14ac:dyDescent="0.2">
      <c r="B8" s="9" t="s">
        <v>6</v>
      </c>
      <c r="C8" s="8">
        <v>-1</v>
      </c>
      <c r="D8" s="7">
        <v>1.5856667540643632E-2</v>
      </c>
      <c r="E8" s="7">
        <v>1.3841783415911402E-2</v>
      </c>
      <c r="F8" s="7">
        <v>1.2041396427379785E-2</v>
      </c>
      <c r="G8" s="7">
        <v>1.0216262586962016E-2</v>
      </c>
      <c r="H8" s="7">
        <v>8.1373633391955986E-3</v>
      </c>
      <c r="I8" s="7">
        <v>6.7189356934198204E-3</v>
      </c>
      <c r="J8" s="7">
        <v>4.470894992522575E-3</v>
      </c>
      <c r="K8" s="7">
        <v>4.9286688268883293E-3</v>
      </c>
      <c r="L8" s="7">
        <v>5.5166111708555166E-3</v>
      </c>
      <c r="M8" s="7">
        <v>8.5632715524501576E-3</v>
      </c>
      <c r="N8" s="7">
        <v>1.1513255636818402E-2</v>
      </c>
      <c r="O8" s="7">
        <v>1.456285212438886E-2</v>
      </c>
      <c r="P8" s="7">
        <v>1.7052333455621013E-2</v>
      </c>
      <c r="Q8" s="7">
        <v>1.8682082893356912E-2</v>
      </c>
      <c r="R8" s="7">
        <v>2.015329291053387E-2</v>
      </c>
      <c r="S8" s="7">
        <v>2.0595323951338933E-2</v>
      </c>
      <c r="T8" s="7">
        <v>2.1501788578777336E-2</v>
      </c>
      <c r="U8" s="6">
        <v>-1</v>
      </c>
      <c r="V8" s="1"/>
      <c r="W8" s="1"/>
      <c r="X8" s="1"/>
      <c r="Y8" s="1"/>
    </row>
    <row r="9" spans="1:25" x14ac:dyDescent="0.2">
      <c r="B9" s="9" t="s">
        <v>7</v>
      </c>
      <c r="C9" s="8">
        <v>-1</v>
      </c>
      <c r="D9" s="7">
        <v>1.5397671187298609E-2</v>
      </c>
      <c r="E9" s="7">
        <v>1.3055826193031762E-2</v>
      </c>
      <c r="F9" s="7">
        <v>1.111957247441249E-2</v>
      </c>
      <c r="G9" s="7">
        <v>8.8839996356154423E-3</v>
      </c>
      <c r="H9" s="7">
        <v>6.2460211675374926E-3</v>
      </c>
      <c r="I9" s="7">
        <v>4.1128983953787196E-3</v>
      </c>
      <c r="J9" s="7">
        <v>1.4411117830545289E-3</v>
      </c>
      <c r="K9" s="7">
        <v>1.3651004063655191E-3</v>
      </c>
      <c r="L9" s="7">
        <v>2.0523060259236454E-3</v>
      </c>
      <c r="M9" s="7">
        <v>5.3288137118020721E-3</v>
      </c>
      <c r="N9" s="7">
        <v>8.4664636169441455E-3</v>
      </c>
      <c r="O9" s="7">
        <v>1.194256927513241E-2</v>
      </c>
      <c r="P9" s="7">
        <v>1.4827873176984405E-2</v>
      </c>
      <c r="Q9" s="7">
        <v>1.6957556183662997E-2</v>
      </c>
      <c r="R9" s="7">
        <v>1.8989928740011458E-2</v>
      </c>
      <c r="S9" s="7">
        <v>1.968545389884108E-2</v>
      </c>
      <c r="T9" s="7">
        <v>2.084692820154042E-2</v>
      </c>
      <c r="U9" s="6">
        <v>-1</v>
      </c>
      <c r="V9" s="1"/>
      <c r="W9" s="1"/>
      <c r="X9" s="1"/>
      <c r="Y9" s="1"/>
    </row>
    <row r="10" spans="1:25" x14ac:dyDescent="0.2">
      <c r="B10" s="9" t="s">
        <v>8</v>
      </c>
      <c r="C10" s="8">
        <v>-1</v>
      </c>
      <c r="D10" s="7">
        <v>1.5367837374416073E-2</v>
      </c>
      <c r="E10" s="7">
        <v>1.3074416952154694E-2</v>
      </c>
      <c r="F10" s="7">
        <v>1.0721959623189991E-2</v>
      </c>
      <c r="G10" s="7">
        <v>8.0655437832017444E-3</v>
      </c>
      <c r="H10" s="7">
        <v>4.7858367147884774E-3</v>
      </c>
      <c r="I10" s="7">
        <v>2.3712873263525224E-3</v>
      </c>
      <c r="J10" s="7">
        <v>-3.6980855720729848E-4</v>
      </c>
      <c r="K10" s="7">
        <v>-3.6688275335786889E-4</v>
      </c>
      <c r="L10" s="7">
        <v>3.952101664495442E-4</v>
      </c>
      <c r="M10" s="7">
        <v>3.45577841845531E-3</v>
      </c>
      <c r="N10" s="7">
        <v>6.5530371206900815E-3</v>
      </c>
      <c r="O10" s="7">
        <v>9.8696956265302595E-3</v>
      </c>
      <c r="P10" s="7">
        <v>1.2707096930772393E-2</v>
      </c>
      <c r="Q10" s="7">
        <v>1.5079728112257622E-2</v>
      </c>
      <c r="R10" s="7">
        <v>1.7560311840468711E-2</v>
      </c>
      <c r="S10" s="7">
        <v>1.8611038286191716E-2</v>
      </c>
      <c r="T10" s="7">
        <v>1.9849528995227884E-2</v>
      </c>
      <c r="U10" s="6">
        <v>-1</v>
      </c>
      <c r="V10" s="1"/>
      <c r="W10" s="1"/>
      <c r="X10" s="1"/>
      <c r="Y10" s="1"/>
    </row>
    <row r="11" spans="1:25" x14ac:dyDescent="0.2">
      <c r="B11" s="9" t="s">
        <v>9</v>
      </c>
      <c r="C11" s="8">
        <v>-0.55387214797029882</v>
      </c>
      <c r="D11" s="7">
        <v>1.5433182616414593E-2</v>
      </c>
      <c r="E11" s="7">
        <v>1.3117274941953763E-2</v>
      </c>
      <c r="F11" s="7">
        <v>1.0426996013046187E-2</v>
      </c>
      <c r="G11" s="7">
        <v>7.5622803381254671E-3</v>
      </c>
      <c r="H11" s="7">
        <v>4.0994712908584844E-3</v>
      </c>
      <c r="I11" s="7">
        <v>1.6815485284224882E-3</v>
      </c>
      <c r="J11" s="7">
        <v>-8.5570376213991225E-4</v>
      </c>
      <c r="K11" s="7">
        <v>-7.5231276797263068E-4</v>
      </c>
      <c r="L11" s="7">
        <v>0</v>
      </c>
      <c r="M11" s="7">
        <v>2.8298361095469341E-3</v>
      </c>
      <c r="N11" s="7">
        <v>5.5137723627387922E-3</v>
      </c>
      <c r="O11" s="7">
        <v>8.5363292029965281E-3</v>
      </c>
      <c r="P11" s="7">
        <v>1.0911896490457366E-2</v>
      </c>
      <c r="Q11" s="7">
        <v>1.3166846484013053E-2</v>
      </c>
      <c r="R11" s="7">
        <v>1.5813679057245612E-2</v>
      </c>
      <c r="S11" s="7">
        <v>1.7349633359057631E-2</v>
      </c>
      <c r="T11" s="7">
        <v>1.8432126983352285E-2</v>
      </c>
      <c r="U11" s="6">
        <v>-0.47274949383288634</v>
      </c>
      <c r="V11" s="1"/>
      <c r="W11" s="1"/>
      <c r="X11" s="1"/>
      <c r="Y11" s="1"/>
    </row>
    <row r="12" spans="1:25" x14ac:dyDescent="0.2">
      <c r="B12" s="9" t="s">
        <v>8</v>
      </c>
      <c r="C12" s="8">
        <v>-1</v>
      </c>
      <c r="D12" s="7">
        <v>1.4938216961676586E-2</v>
      </c>
      <c r="E12" s="7">
        <v>1.2863694972877366E-2</v>
      </c>
      <c r="F12" s="7">
        <v>1.0236501686281811E-2</v>
      </c>
      <c r="G12" s="7">
        <v>7.2023847157130227E-3</v>
      </c>
      <c r="H12" s="7">
        <v>3.7702943195036202E-3</v>
      </c>
      <c r="I12" s="7">
        <v>1.8869534658842739E-3</v>
      </c>
      <c r="J12" s="7">
        <v>-2.982293841587853E-4</v>
      </c>
      <c r="K12" s="7">
        <v>-2.5411567964037687E-4</v>
      </c>
      <c r="L12" s="7">
        <v>2.7172315804892592E-4</v>
      </c>
      <c r="M12" s="7">
        <v>2.764369531394978E-3</v>
      </c>
      <c r="N12" s="7">
        <v>5.1027221048696716E-3</v>
      </c>
      <c r="O12" s="7">
        <v>7.4805054941507578E-3</v>
      </c>
      <c r="P12" s="7">
        <v>9.5032604433230028E-3</v>
      </c>
      <c r="Q12" s="7">
        <v>1.1433498864904393E-2</v>
      </c>
      <c r="R12" s="7">
        <v>1.4134509175301938E-2</v>
      </c>
      <c r="S12" s="7">
        <v>1.5975352613540331E-2</v>
      </c>
      <c r="T12" s="7">
        <v>1.7167065946087232E-2</v>
      </c>
      <c r="U12" s="6">
        <v>-1</v>
      </c>
      <c r="V12" s="1"/>
      <c r="W12" s="1"/>
      <c r="X12" s="1"/>
      <c r="Y12" s="1"/>
    </row>
    <row r="13" spans="1:25" x14ac:dyDescent="0.2">
      <c r="B13" s="9" t="s">
        <v>7</v>
      </c>
      <c r="C13" s="8">
        <v>-1</v>
      </c>
      <c r="D13" s="7">
        <v>1.415871115917839E-2</v>
      </c>
      <c r="E13" s="7">
        <v>1.2210635178369497E-2</v>
      </c>
      <c r="F13" s="7">
        <v>9.7866215699699624E-3</v>
      </c>
      <c r="G13" s="7">
        <v>6.9263827412366528E-3</v>
      </c>
      <c r="H13" s="7">
        <v>4.054736024724055E-3</v>
      </c>
      <c r="I13" s="7">
        <v>2.4600493012726559E-3</v>
      </c>
      <c r="J13" s="7">
        <v>8.9543791833000352E-4</v>
      </c>
      <c r="K13" s="7">
        <v>8.593484254642462E-4</v>
      </c>
      <c r="L13" s="7">
        <v>7.4570681569767862E-4</v>
      </c>
      <c r="M13" s="7">
        <v>2.6850500275054029E-3</v>
      </c>
      <c r="N13" s="7">
        <v>4.6529942310897972E-3</v>
      </c>
      <c r="O13" s="7">
        <v>6.6485126478704366E-3</v>
      </c>
      <c r="P13" s="7">
        <v>8.3265790576267425E-3</v>
      </c>
      <c r="Q13" s="7">
        <v>1.0143766524678842E-2</v>
      </c>
      <c r="R13" s="7">
        <v>1.2664446128178594E-2</v>
      </c>
      <c r="S13" s="7">
        <v>1.4440106869076829E-2</v>
      </c>
      <c r="T13" s="7">
        <v>1.595462244620326E-2</v>
      </c>
      <c r="U13" s="6">
        <v>-1</v>
      </c>
      <c r="V13" s="1"/>
      <c r="W13" s="1"/>
      <c r="X13" s="1"/>
      <c r="Y13" s="1"/>
    </row>
    <row r="14" spans="1:25" x14ac:dyDescent="0.2">
      <c r="B14" s="9" t="s">
        <v>6</v>
      </c>
      <c r="C14" s="8">
        <v>-1</v>
      </c>
      <c r="D14" s="7">
        <v>1.274062233888729E-2</v>
      </c>
      <c r="E14" s="7">
        <v>1.1518429593547486E-2</v>
      </c>
      <c r="F14" s="7">
        <v>9.2885217794963833E-3</v>
      </c>
      <c r="G14" s="7">
        <v>6.9957240635316895E-3</v>
      </c>
      <c r="H14" s="7">
        <v>4.6633318424217874E-3</v>
      </c>
      <c r="I14" s="7">
        <v>3.4217298912639369E-3</v>
      </c>
      <c r="J14" s="7">
        <v>2.1037227932588906E-3</v>
      </c>
      <c r="K14" s="7">
        <v>1.4988597792986516E-3</v>
      </c>
      <c r="L14" s="7">
        <v>1.7132172644545906E-3</v>
      </c>
      <c r="M14" s="7">
        <v>2.8533936381936807E-3</v>
      </c>
      <c r="N14" s="7">
        <v>4.0985212058837544E-3</v>
      </c>
      <c r="O14" s="7">
        <v>5.8846397495865453E-3</v>
      </c>
      <c r="P14" s="7">
        <v>7.4650030835354056E-3</v>
      </c>
      <c r="Q14" s="7">
        <v>9.1591396655306585E-3</v>
      </c>
      <c r="R14" s="7">
        <v>1.1490331116594518E-2</v>
      </c>
      <c r="S14" s="7">
        <v>1.3180590665084948E-2</v>
      </c>
      <c r="T14" s="7">
        <v>1.4718324945373448E-2</v>
      </c>
      <c r="U14" s="6">
        <v>-1</v>
      </c>
      <c r="V14" s="1"/>
      <c r="W14" s="1"/>
      <c r="X14" s="1"/>
      <c r="Y14" s="1"/>
    </row>
    <row r="15" spans="1:25" x14ac:dyDescent="0.2">
      <c r="B15" s="9" t="s">
        <v>5</v>
      </c>
      <c r="C15" s="8">
        <v>-1</v>
      </c>
      <c r="D15" s="7">
        <v>-0.10927811901866287</v>
      </c>
      <c r="E15" s="7">
        <v>1.0802185714188048E-2</v>
      </c>
      <c r="F15" s="7">
        <v>8.8661071317146407E-3</v>
      </c>
      <c r="G15" s="7">
        <v>6.911688475190028E-3</v>
      </c>
      <c r="H15" s="7">
        <v>5.0493296186597276E-3</v>
      </c>
      <c r="I15" s="7">
        <v>4.3504310858302692E-3</v>
      </c>
      <c r="J15" s="7">
        <v>3.4094051142501969E-3</v>
      </c>
      <c r="K15" s="7">
        <v>2.668894004214831E-3</v>
      </c>
      <c r="L15" s="7">
        <v>2.2734320080131042E-3</v>
      </c>
      <c r="M15" s="7">
        <v>2.8976710320511119E-3</v>
      </c>
      <c r="N15" s="7">
        <v>3.7156358164479497E-3</v>
      </c>
      <c r="O15" s="7">
        <v>5.3309210689565963E-3</v>
      </c>
      <c r="P15" s="7">
        <v>7.0588760973238508E-3</v>
      </c>
      <c r="Q15" s="7">
        <v>8.6128430945094474E-3</v>
      </c>
      <c r="R15" s="7">
        <v>1.0786181933429449E-2</v>
      </c>
      <c r="S15" s="7">
        <v>1.231684208703982E-2</v>
      </c>
      <c r="T15" s="7">
        <v>-4.2384383886007911E-2</v>
      </c>
      <c r="U15" s="6">
        <v>-1</v>
      </c>
      <c r="V15" s="1"/>
      <c r="W15" s="1"/>
      <c r="X15" s="1"/>
      <c r="Y15" s="1"/>
    </row>
    <row r="16" spans="1:25" x14ac:dyDescent="0.2">
      <c r="B16" s="9" t="s">
        <v>4</v>
      </c>
      <c r="C16" s="8">
        <v>-1</v>
      </c>
      <c r="D16" s="7">
        <v>-1</v>
      </c>
      <c r="E16" s="7">
        <v>9.6010070169966974E-3</v>
      </c>
      <c r="F16" s="7">
        <v>8.1825141244212338E-3</v>
      </c>
      <c r="G16" s="7">
        <v>6.7127784559761431E-3</v>
      </c>
      <c r="H16" s="7">
        <v>5.3947610558447105E-3</v>
      </c>
      <c r="I16" s="7">
        <v>5.0887592897854569E-3</v>
      </c>
      <c r="J16" s="7">
        <v>4.2692343056051248E-3</v>
      </c>
      <c r="K16" s="7">
        <v>3.761080784611561E-3</v>
      </c>
      <c r="L16" s="7">
        <v>3.0993317189685621E-3</v>
      </c>
      <c r="M16" s="7">
        <v>3.4486504917845464E-3</v>
      </c>
      <c r="N16" s="7">
        <v>4.2325438553761198E-3</v>
      </c>
      <c r="O16" s="7">
        <v>5.610176225960441E-3</v>
      </c>
      <c r="P16" s="7">
        <v>7.2116531952781714E-3</v>
      </c>
      <c r="Q16" s="7">
        <v>8.6130617285215608E-3</v>
      </c>
      <c r="R16" s="7">
        <v>1.0460770961552148E-2</v>
      </c>
      <c r="S16" s="7">
        <v>1.1547456406541956E-2</v>
      </c>
      <c r="T16" s="7">
        <v>-1</v>
      </c>
      <c r="U16" s="6">
        <v>-1</v>
      </c>
      <c r="V16" s="1"/>
      <c r="W16" s="1"/>
      <c r="X16" s="1"/>
      <c r="Y16" s="1"/>
    </row>
    <row r="17" spans="2:25" x14ac:dyDescent="0.2">
      <c r="B17" s="9" t="s">
        <v>3</v>
      </c>
      <c r="C17" s="8">
        <v>-1</v>
      </c>
      <c r="D17" s="7">
        <v>-1</v>
      </c>
      <c r="E17" s="7">
        <v>-1</v>
      </c>
      <c r="F17" s="7">
        <v>7.117366991337225E-3</v>
      </c>
      <c r="G17" s="7">
        <v>6.1776837302094049E-3</v>
      </c>
      <c r="H17" s="7">
        <v>5.5455177923772123E-3</v>
      </c>
      <c r="I17" s="7">
        <v>5.2406961921116439E-3</v>
      </c>
      <c r="J17" s="7">
        <v>5.1576427398039113E-3</v>
      </c>
      <c r="K17" s="7">
        <v>4.8004760361618033E-3</v>
      </c>
      <c r="L17" s="7">
        <v>4.374120252756632E-3</v>
      </c>
      <c r="M17" s="7">
        <v>4.6886796516711904E-3</v>
      </c>
      <c r="N17" s="7">
        <v>5.4642775142860278E-3</v>
      </c>
      <c r="O17" s="7">
        <v>6.6438080102251924E-3</v>
      </c>
      <c r="P17" s="7">
        <v>7.938169439170124E-3</v>
      </c>
      <c r="Q17" s="7">
        <v>9.2345065869899635E-3</v>
      </c>
      <c r="R17" s="7">
        <v>3.6245913482274282E-3</v>
      </c>
      <c r="S17" s="7">
        <v>-1</v>
      </c>
      <c r="T17" s="7">
        <v>-1</v>
      </c>
      <c r="U17" s="6">
        <v>-1</v>
      </c>
      <c r="V17" s="1"/>
      <c r="W17" s="1"/>
      <c r="X17" s="1"/>
      <c r="Y17" s="1"/>
    </row>
    <row r="18" spans="2:25" x14ac:dyDescent="0.2">
      <c r="B18" s="9" t="s">
        <v>2</v>
      </c>
      <c r="C18" s="8">
        <v>-1</v>
      </c>
      <c r="D18" s="7">
        <v>-1</v>
      </c>
      <c r="E18" s="7">
        <v>-1</v>
      </c>
      <c r="F18" s="7">
        <v>-1</v>
      </c>
      <c r="G18" s="7">
        <v>5.6156890081744126E-3</v>
      </c>
      <c r="H18" s="7">
        <v>5.2874186239278221E-3</v>
      </c>
      <c r="I18" s="7">
        <v>5.7130647053038122E-3</v>
      </c>
      <c r="J18" s="7">
        <v>5.9527482507761341E-3</v>
      </c>
      <c r="K18" s="7">
        <v>5.8993443177593483E-3</v>
      </c>
      <c r="L18" s="7">
        <v>5.8804158778319833E-3</v>
      </c>
      <c r="M18" s="7">
        <v>6.5356803273532603E-3</v>
      </c>
      <c r="N18" s="7">
        <v>7.2647503538694766E-3</v>
      </c>
      <c r="O18" s="7">
        <v>8.1278006766924739E-3</v>
      </c>
      <c r="P18" s="7">
        <v>9.0337307382475588E-3</v>
      </c>
      <c r="Q18" s="7">
        <v>9.9923206903697239E-3</v>
      </c>
      <c r="R18" s="7">
        <v>-1</v>
      </c>
      <c r="S18" s="7">
        <v>-1</v>
      </c>
      <c r="T18" s="7">
        <v>-1</v>
      </c>
      <c r="U18" s="6">
        <v>-1</v>
      </c>
      <c r="V18" s="1"/>
      <c r="W18" s="1"/>
      <c r="X18" s="1"/>
      <c r="Y18" s="1"/>
    </row>
    <row r="19" spans="2:25" x14ac:dyDescent="0.2">
      <c r="B19" s="9" t="s">
        <v>1</v>
      </c>
      <c r="C19" s="8">
        <v>-1</v>
      </c>
      <c r="D19" s="7">
        <v>-1</v>
      </c>
      <c r="E19" s="7">
        <v>-1</v>
      </c>
      <c r="F19" s="7">
        <v>-1</v>
      </c>
      <c r="G19" s="7">
        <v>-1</v>
      </c>
      <c r="H19" s="7">
        <v>-5.8082467363545276E-2</v>
      </c>
      <c r="I19" s="7">
        <v>5.9964361340769509E-3</v>
      </c>
      <c r="J19" s="7">
        <v>6.4266346105662118E-3</v>
      </c>
      <c r="K19" s="7">
        <v>6.8407858084304184E-3</v>
      </c>
      <c r="L19" s="7">
        <v>5.825133523799173E-3</v>
      </c>
      <c r="M19" s="7">
        <v>8.0897022692119468E-3</v>
      </c>
      <c r="N19" s="7">
        <v>8.852428197442223E-3</v>
      </c>
      <c r="O19" s="7">
        <v>9.278336410696782E-3</v>
      </c>
      <c r="P19" s="7">
        <v>-2.6709671354164379E-2</v>
      </c>
      <c r="Q19" s="7">
        <v>-1</v>
      </c>
      <c r="R19" s="7">
        <v>-1</v>
      </c>
      <c r="S19" s="7">
        <v>-1</v>
      </c>
      <c r="T19" s="7">
        <v>-1</v>
      </c>
      <c r="U19" s="6">
        <v>-1</v>
      </c>
      <c r="V19" s="1"/>
      <c r="W19" s="1"/>
      <c r="X19" s="1"/>
      <c r="Y19" s="1"/>
    </row>
    <row r="20" spans="2:25" x14ac:dyDescent="0.2">
      <c r="B20" s="5" t="s">
        <v>0</v>
      </c>
      <c r="C20" s="4">
        <v>-1</v>
      </c>
      <c r="D20" s="3">
        <v>-1</v>
      </c>
      <c r="E20" s="3">
        <v>-1</v>
      </c>
      <c r="F20" s="3">
        <v>-1</v>
      </c>
      <c r="G20" s="3">
        <v>-1</v>
      </c>
      <c r="H20" s="3">
        <v>-1</v>
      </c>
      <c r="I20" s="3">
        <v>-1</v>
      </c>
      <c r="J20" s="3">
        <v>-1</v>
      </c>
      <c r="K20" s="3">
        <v>-1</v>
      </c>
      <c r="L20" s="3">
        <v>-0.45650162021885493</v>
      </c>
      <c r="M20" s="3">
        <v>-1</v>
      </c>
      <c r="N20" s="3">
        <v>-1</v>
      </c>
      <c r="O20" s="3">
        <v>-1</v>
      </c>
      <c r="P20" s="3">
        <v>-1</v>
      </c>
      <c r="Q20" s="3">
        <v>-1</v>
      </c>
      <c r="R20" s="3">
        <v>-1</v>
      </c>
      <c r="S20" s="3">
        <v>-1</v>
      </c>
      <c r="T20" s="3">
        <v>-1</v>
      </c>
      <c r="U20" s="2">
        <v>-1</v>
      </c>
      <c r="V20" s="1"/>
      <c r="W20" s="1"/>
      <c r="X20" s="1"/>
      <c r="Y20" s="1"/>
    </row>
    <row r="22" spans="2:25" x14ac:dyDescent="0.2">
      <c r="P22" s="1"/>
    </row>
    <row r="23" spans="2:25" x14ac:dyDescent="0.2">
      <c r="P23" s="1"/>
    </row>
    <row r="24" spans="2:25" x14ac:dyDescent="0.2">
      <c r="P24" s="1"/>
    </row>
    <row r="25" spans="2:25" x14ac:dyDescent="0.2">
      <c r="P25" s="1"/>
    </row>
    <row r="26" spans="2:25" x14ac:dyDescent="0.2">
      <c r="P26" s="1"/>
    </row>
    <row r="27" spans="2:25" x14ac:dyDescent="0.2">
      <c r="P27" s="1"/>
    </row>
    <row r="28" spans="2:25" x14ac:dyDescent="0.2">
      <c r="P28" s="1"/>
    </row>
    <row r="29" spans="2:25" x14ac:dyDescent="0.2">
      <c r="P29" s="1"/>
    </row>
    <row r="30" spans="2:25" x14ac:dyDescent="0.2">
      <c r="P30" s="1"/>
    </row>
    <row r="31" spans="2:25" x14ac:dyDescent="0.2">
      <c r="P31" s="1"/>
    </row>
    <row r="32" spans="2:25" x14ac:dyDescent="0.2">
      <c r="P32" s="1"/>
    </row>
    <row r="33" spans="16:16" x14ac:dyDescent="0.2">
      <c r="P33" s="1"/>
    </row>
    <row r="34" spans="16:16" x14ac:dyDescent="0.2">
      <c r="P34" s="1"/>
    </row>
    <row r="35" spans="16:16" x14ac:dyDescent="0.2">
      <c r="P35" s="1"/>
    </row>
    <row r="36" spans="16:16" x14ac:dyDescent="0.2">
      <c r="P36" s="1"/>
    </row>
    <row r="37" spans="16:16" x14ac:dyDescent="0.2">
      <c r="P37" s="1"/>
    </row>
    <row r="38" spans="16:16" x14ac:dyDescent="0.2">
      <c r="P38" s="1"/>
    </row>
    <row r="39" spans="16:16" x14ac:dyDescent="0.2">
      <c r="P39" s="1"/>
    </row>
    <row r="40" spans="16:16" x14ac:dyDescent="0.2">
      <c r="P40" s="1"/>
    </row>
    <row r="41" spans="16:16" x14ac:dyDescent="0.2">
      <c r="P41" s="1"/>
    </row>
    <row r="42" spans="16:16" x14ac:dyDescent="0.2">
      <c r="P42" s="1"/>
    </row>
    <row r="43" spans="16:16" x14ac:dyDescent="0.2">
      <c r="P43" s="1"/>
    </row>
    <row r="44" spans="16:16" x14ac:dyDescent="0.2">
      <c r="P44" s="1"/>
    </row>
    <row r="45" spans="16:16" x14ac:dyDescent="0.2">
      <c r="P45" s="1"/>
    </row>
    <row r="46" spans="16:16" x14ac:dyDescent="0.2">
      <c r="P46" s="1"/>
    </row>
    <row r="47" spans="16:16" x14ac:dyDescent="0.2">
      <c r="P47" s="1"/>
    </row>
    <row r="48" spans="16:16" x14ac:dyDescent="0.2">
      <c r="P48" s="1"/>
    </row>
    <row r="49" spans="16:16" x14ac:dyDescent="0.2">
      <c r="P49" s="1"/>
    </row>
    <row r="50" spans="16:16" x14ac:dyDescent="0.2">
      <c r="P50" s="1"/>
    </row>
    <row r="51" spans="16:16" x14ac:dyDescent="0.2">
      <c r="P51" s="1"/>
    </row>
    <row r="52" spans="16:16" x14ac:dyDescent="0.2">
      <c r="P52" s="1"/>
    </row>
    <row r="53" spans="16:16" x14ac:dyDescent="0.2">
      <c r="P53" s="1"/>
    </row>
    <row r="54" spans="16:16" x14ac:dyDescent="0.2">
      <c r="P54" s="1"/>
    </row>
    <row r="55" spans="16:16" x14ac:dyDescent="0.2">
      <c r="P55" s="1"/>
    </row>
    <row r="56" spans="16:16" x14ac:dyDescent="0.2">
      <c r="P56" s="1"/>
    </row>
  </sheetData>
  <phoneticPr fontId="1"/>
  <pageMargins left="0.78740157480314965" right="0.78740157480314965" top="0.98425196850393704" bottom="0.78740157480314965" header="0.70866141732283472" footer="0.51181102362204722"/>
  <pageSetup paperSize="9" scale="52" orientation="landscape" horizontalDpi="360" verticalDpi="360" r:id="rId1"/>
  <headerFooter alignWithMargins="0">
    <oddHeader>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20260116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Kawajiri Kentaro</cp:lastModifiedBy>
  <dcterms:created xsi:type="dcterms:W3CDTF">2020-05-05T08:45:39Z</dcterms:created>
  <dcterms:modified xsi:type="dcterms:W3CDTF">2026-03-06T09:49:50Z</dcterms:modified>
</cp:coreProperties>
</file>